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c.ferrao\Documents\Projects\turbo_projects\turbo_gold_retailers\input\content\"/>
    </mc:Choice>
  </mc:AlternateContent>
  <xr:revisionPtr revIDLastSave="0" documentId="13_ncr:1_{A72F9796-4C21-4269-8C94-EFA30137C192}" xr6:coauthVersionLast="47" xr6:coauthVersionMax="47" xr10:uidLastSave="{00000000-0000-0000-0000-000000000000}"/>
  <bookViews>
    <workbookView xWindow="-110" yWindow="-110" windowWidth="19420" windowHeight="10420" tabRatio="604" xr2:uid="{154809C3-42DE-480A-9287-D14363263CF7}"/>
  </bookViews>
  <sheets>
    <sheet name="Sheet1" sheetId="1" r:id="rId1"/>
  </sheets>
  <externalReferences>
    <externalReference r:id="rId2"/>
  </externalReferences>
  <definedNames>
    <definedName name="_xlnm._FilterDatabase" localSheetId="0" hidden="1">Sheet1!$A$1:$H$21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D8"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5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D3" i="1"/>
  <c r="D4" i="1"/>
  <c r="D5" i="1"/>
  <c r="D6" i="1"/>
  <c r="D7"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2" i="1"/>
</calcChain>
</file>

<file path=xl/sharedStrings.xml><?xml version="1.0" encoding="utf-8"?>
<sst xmlns="http://schemas.openxmlformats.org/spreadsheetml/2006/main" count="13575" uniqueCount="4396">
  <si>
    <t>client</t>
  </si>
  <si>
    <t>market</t>
  </si>
  <si>
    <t>asin</t>
  </si>
  <si>
    <t>product_title</t>
  </si>
  <si>
    <t>brand</t>
  </si>
  <si>
    <t>category</t>
  </si>
  <si>
    <t>e_retailer</t>
  </si>
  <si>
    <t>P&amp;G</t>
  </si>
  <si>
    <t>DE</t>
  </si>
  <si>
    <t>B08HSK51VJ</t>
  </si>
  <si>
    <t>OLAY</t>
  </si>
  <si>
    <t>Skin Care</t>
  </si>
  <si>
    <t>amazon.de</t>
  </si>
  <si>
    <t>B08HSJZJVF</t>
  </si>
  <si>
    <t>B08HSKZWQC</t>
  </si>
  <si>
    <t>B0852NRDYN</t>
  </si>
  <si>
    <t>B0852NGPQ5</t>
  </si>
  <si>
    <t>B0852MY4GR</t>
  </si>
  <si>
    <t>B095SG2NK1</t>
  </si>
  <si>
    <t>B08YNYKKNX</t>
  </si>
  <si>
    <t>B095RRGKJN</t>
  </si>
  <si>
    <t>B08GTJ3Y4V</t>
  </si>
  <si>
    <t>B08GTHPV4B</t>
  </si>
  <si>
    <t>B08GTJPC37</t>
  </si>
  <si>
    <t>B08HSJZQ89</t>
  </si>
  <si>
    <t>B08HSK14VC</t>
  </si>
  <si>
    <t>B08HSJZ47Q</t>
  </si>
  <si>
    <t>B08HSJTPNH</t>
  </si>
  <si>
    <t>B08HSKRRTP</t>
  </si>
  <si>
    <t>B08GTJP6PN</t>
  </si>
  <si>
    <t>B08GTHWJC2</t>
  </si>
  <si>
    <t>B08GTHRHV3</t>
  </si>
  <si>
    <t>B08GTKHP69</t>
  </si>
  <si>
    <t>B08L2WH5D3</t>
  </si>
  <si>
    <t>B08GTGWM18</t>
  </si>
  <si>
    <t>B08Q68CBQK</t>
  </si>
  <si>
    <t>Old Spice</t>
  </si>
  <si>
    <t>B08Q6B318K</t>
  </si>
  <si>
    <t>B08MFDC1N6</t>
  </si>
  <si>
    <t>B08Q6DFTWZ</t>
  </si>
  <si>
    <t>B08Q6971PQ</t>
  </si>
  <si>
    <t>B08Q5YPYBS</t>
  </si>
  <si>
    <t>B08VXZXCXM</t>
  </si>
  <si>
    <t>B07P95J43X</t>
  </si>
  <si>
    <t>B07NJXRMKJ</t>
  </si>
  <si>
    <t>B07NJYTBN4</t>
  </si>
  <si>
    <t>B07NJXH4KW</t>
  </si>
  <si>
    <t>B07RMX59ZR</t>
  </si>
  <si>
    <t>B07RR2XCFJ</t>
  </si>
  <si>
    <t>B08VY25Y12</t>
  </si>
  <si>
    <t>B07QC3NQ3W</t>
  </si>
  <si>
    <t>B01ITPHL3G</t>
  </si>
  <si>
    <t>B07D8QPZVQ</t>
  </si>
  <si>
    <t>B07GC1PBBF</t>
  </si>
  <si>
    <t>B08B6SF115</t>
  </si>
  <si>
    <t>B08B6VKQFB</t>
  </si>
  <si>
    <t>B07NJXZ769</t>
  </si>
  <si>
    <t>B08VXWYMMK</t>
  </si>
  <si>
    <t>B001E80DLI</t>
  </si>
  <si>
    <t>B07YQ92LFF</t>
  </si>
  <si>
    <t>B06ZZ3KBR7</t>
  </si>
  <si>
    <t>B07NJX6MPM</t>
  </si>
  <si>
    <t>B010SLISYU</t>
  </si>
  <si>
    <t>B079H3DRZ9</t>
  </si>
  <si>
    <t>Aussie</t>
  </si>
  <si>
    <t>Hair Care</t>
  </si>
  <si>
    <t>B00S618F6G</t>
  </si>
  <si>
    <t>B007HKHKR2</t>
  </si>
  <si>
    <t>B003BREP7I</t>
  </si>
  <si>
    <t>B00AUFXAMA</t>
  </si>
  <si>
    <t>B00ZA3CRBM</t>
  </si>
  <si>
    <t>B005XZ1W3Q</t>
  </si>
  <si>
    <t>B00VVFYOVO</t>
  </si>
  <si>
    <t>B00ZA3D1LC</t>
  </si>
  <si>
    <t>B08FGRY7W2</t>
  </si>
  <si>
    <t>B08FGQJ2W6</t>
  </si>
  <si>
    <t>B08FGR22YP</t>
  </si>
  <si>
    <t>Hair Biology</t>
  </si>
  <si>
    <t>B08FGRMNRX</t>
  </si>
  <si>
    <t>B08FGQ5P1H</t>
  </si>
  <si>
    <t>Head &amp; Shoulders</t>
  </si>
  <si>
    <t>B08FGR6TFD</t>
  </si>
  <si>
    <t>B08FGRF2D6</t>
  </si>
  <si>
    <t>Herbal Essences</t>
  </si>
  <si>
    <t>B08FGRVZ5J</t>
  </si>
  <si>
    <t>B08FGSDJM3</t>
  </si>
  <si>
    <t>B08FGQT7C2</t>
  </si>
  <si>
    <t>Pantene</t>
  </si>
  <si>
    <t>B08FGQT7C3</t>
  </si>
  <si>
    <t>B093QZJ2G5</t>
  </si>
  <si>
    <t>B093RGHBMD</t>
  </si>
  <si>
    <t>B093QZG4HP</t>
  </si>
  <si>
    <t>B093RCQDXN</t>
  </si>
  <si>
    <t>B07RP1LL69</t>
  </si>
  <si>
    <t>B07RPYH8CS</t>
  </si>
  <si>
    <t>B07RMGWZN9</t>
  </si>
  <si>
    <t>B08X2CHWBG</t>
  </si>
  <si>
    <t>B07RMHFJ3H</t>
  </si>
  <si>
    <t>B08X2CHWBH</t>
  </si>
  <si>
    <t>B08X27V8LM</t>
  </si>
  <si>
    <t>B07RMJ76V8</t>
  </si>
  <si>
    <t>B07RP137N9</t>
  </si>
  <si>
    <t>B07RPZ8MK1</t>
  </si>
  <si>
    <t>B08X27N3X2</t>
  </si>
  <si>
    <t>B07RLF8L9S</t>
  </si>
  <si>
    <t>B07RMX7FGB</t>
  </si>
  <si>
    <t>B07RLFKFPD</t>
  </si>
  <si>
    <t>B07RPXLKJ5</t>
  </si>
  <si>
    <t>B08X291R7Y</t>
  </si>
  <si>
    <t>B07RLDSXX8</t>
  </si>
  <si>
    <t>B08YYTFGPK</t>
  </si>
  <si>
    <t>B08WTMNPF7</t>
  </si>
  <si>
    <t>B08WT9T6P9</t>
  </si>
  <si>
    <t>B08WTDQ71H</t>
  </si>
  <si>
    <t>B07PKBPPPT</t>
  </si>
  <si>
    <t>B07PH32C91</t>
  </si>
  <si>
    <t>B082VMJNF2</t>
  </si>
  <si>
    <t>B07WQPBPTC</t>
  </si>
  <si>
    <t>B01J81MP86</t>
  </si>
  <si>
    <t>B073P9ZN8R</t>
  </si>
  <si>
    <t>B07NRDV5ZR</t>
  </si>
  <si>
    <t>B01J81MH6G</t>
  </si>
  <si>
    <t>B082VLM8WB</t>
  </si>
  <si>
    <t>B073P9BKXQ</t>
  </si>
  <si>
    <t>B07WHB2R9G</t>
  </si>
  <si>
    <t>B083KTMGHJ</t>
  </si>
  <si>
    <t>B071NBG692</t>
  </si>
  <si>
    <t>B071NJ765D</t>
  </si>
  <si>
    <t>B06Y2TRV1D</t>
  </si>
  <si>
    <t>B073PC1Y61</t>
  </si>
  <si>
    <t>B073PC43X6</t>
  </si>
  <si>
    <t>B073PB587X</t>
  </si>
  <si>
    <t>B07XTLS4PF</t>
  </si>
  <si>
    <t>B091VF1C3R</t>
  </si>
  <si>
    <t>B08VXR14HQ</t>
  </si>
  <si>
    <t>B08VXZ7SYP</t>
  </si>
  <si>
    <t>B08VXVWLFB</t>
  </si>
  <si>
    <t>B07PH32W3Z</t>
  </si>
  <si>
    <t>B07NZYKSH4</t>
  </si>
  <si>
    <t>B07PKCNBMR</t>
  </si>
  <si>
    <t>B07PLD2LZ8</t>
  </si>
  <si>
    <t>B07XTLR67B</t>
  </si>
  <si>
    <t>B08TLGZDZ4</t>
  </si>
  <si>
    <t>B07PDZG1YB</t>
  </si>
  <si>
    <t>B08TLHVWNR</t>
  </si>
  <si>
    <t>B07PKCMXN5</t>
  </si>
  <si>
    <t>B08FGRSR8Y</t>
  </si>
  <si>
    <t>B07XTK3ZGF</t>
  </si>
  <si>
    <t>B07C18CD47</t>
  </si>
  <si>
    <t>B07ZD4VXW7</t>
  </si>
  <si>
    <t>B08FGQYKG6</t>
  </si>
  <si>
    <t>B08485FTZM</t>
  </si>
  <si>
    <t>B086LSY5ZJ</t>
  </si>
  <si>
    <t>B08484YTJX</t>
  </si>
  <si>
    <t>B086LVBCLF</t>
  </si>
  <si>
    <t>B07RLG2JMQ</t>
  </si>
  <si>
    <t>B07RR2G23D</t>
  </si>
  <si>
    <t>B07VHFBZCZ</t>
  </si>
  <si>
    <t>B07RPYJTWQ</t>
  </si>
  <si>
    <t>B07RPYVK4Z</t>
  </si>
  <si>
    <t>B07VM1VMZ2</t>
  </si>
  <si>
    <t>B08Q6LGJZ3</t>
  </si>
  <si>
    <t>B08Q6DFJDQ</t>
  </si>
  <si>
    <t>B0793C39LH</t>
  </si>
  <si>
    <t>B07BHCJZMB</t>
  </si>
  <si>
    <t>B07938MYXK</t>
  </si>
  <si>
    <t>B07934NZFZ</t>
  </si>
  <si>
    <t>B0793JTQJR</t>
  </si>
  <si>
    <t>B07BHCKX49</t>
  </si>
  <si>
    <t>B07YNJYHFV</t>
  </si>
  <si>
    <t>B06Y41KB9C</t>
  </si>
  <si>
    <t>B01MZ719BZ</t>
  </si>
  <si>
    <t>B01MZ6Z0RQ</t>
  </si>
  <si>
    <t>B06WGS7SVJ</t>
  </si>
  <si>
    <t>B07RR28GV7</t>
  </si>
  <si>
    <t>B006JVLETU</t>
  </si>
  <si>
    <t>B0745N35JQ</t>
  </si>
  <si>
    <t>B01MRBVH69</t>
  </si>
  <si>
    <t>B06VWV9BCP</t>
  </si>
  <si>
    <t>B082VP4X8N</t>
  </si>
  <si>
    <t>B07XTK3ZG7</t>
  </si>
  <si>
    <t>B08522K4ZB</t>
  </si>
  <si>
    <t>B0745NBJY9</t>
  </si>
  <si>
    <t>B00XI9V5D6</t>
  </si>
  <si>
    <t>B0745NBJYG</t>
  </si>
  <si>
    <t>B01MY57DGG</t>
  </si>
  <si>
    <t>B06WGS47KK</t>
  </si>
  <si>
    <t>B084T2FKKC</t>
  </si>
  <si>
    <t>B01304RDF2</t>
  </si>
  <si>
    <t>B085232Y5X</t>
  </si>
  <si>
    <t>B08522VJF9</t>
  </si>
  <si>
    <t>B082VPN4WM</t>
  </si>
  <si>
    <t>B06WRTT28D</t>
  </si>
  <si>
    <t>B073CWPVX6</t>
  </si>
  <si>
    <t>B00Q8Q8PSO</t>
  </si>
  <si>
    <t>B06WRTL2MY</t>
  </si>
  <si>
    <t>B08BYJWWJ3</t>
  </si>
  <si>
    <t>B08WTNVD9Y</t>
  </si>
  <si>
    <t>B08WV1L6XS</t>
  </si>
  <si>
    <t>B08WTSD92B</t>
  </si>
  <si>
    <t>B08WTSD92C</t>
  </si>
  <si>
    <t>B08WV8FVYJ</t>
  </si>
  <si>
    <t>B08BD4L7QX</t>
  </si>
  <si>
    <t>B085127FGF</t>
  </si>
  <si>
    <t>B085128487</t>
  </si>
  <si>
    <t>B085128WT9</t>
  </si>
  <si>
    <t>B08511YLHL</t>
  </si>
  <si>
    <t>B08BYJW9ZQ</t>
  </si>
  <si>
    <t>B08WV1L6XQ</t>
  </si>
  <si>
    <t>B08Z2RQJG3</t>
  </si>
  <si>
    <t>B08B6SGGFX</t>
  </si>
  <si>
    <t>B08B6VCL21</t>
  </si>
  <si>
    <t>B08WTJ9MS7</t>
  </si>
  <si>
    <t>B08511YCF8</t>
  </si>
  <si>
    <t>B08WTCXN5Z</t>
  </si>
  <si>
    <t>B08Z2TK3XT</t>
  </si>
  <si>
    <t>B006JVL82S</t>
  </si>
  <si>
    <t>B07G4BJ9JF</t>
  </si>
  <si>
    <t>B0745NPK9Q</t>
  </si>
  <si>
    <t>B087NCXFLY</t>
  </si>
  <si>
    <t>B06WLNGBPC</t>
  </si>
  <si>
    <t>B01MU7WRLJ</t>
  </si>
  <si>
    <t>B084T2RZBC</t>
  </si>
  <si>
    <t>B07VGB2C4M</t>
  </si>
  <si>
    <t>B00I5L66HW</t>
  </si>
  <si>
    <t>B08L2VRJRB</t>
  </si>
  <si>
    <t>B06Y4DXL9L</t>
  </si>
  <si>
    <t>B06WLNGBDX</t>
  </si>
  <si>
    <t>B08Q5QQNQV</t>
  </si>
  <si>
    <t>B08Q65L1L8</t>
  </si>
  <si>
    <t>B00UTE7N16</t>
  </si>
  <si>
    <t>B006ZKOGU4</t>
  </si>
  <si>
    <t>B00Q8QASKC</t>
  </si>
  <si>
    <t>B01N6WKYT6</t>
  </si>
  <si>
    <t>B01N5MH4QT</t>
  </si>
  <si>
    <t>B07FYF4Y57</t>
  </si>
  <si>
    <t>B01NB0EYAG</t>
  </si>
  <si>
    <t>B01N5MO12G</t>
  </si>
  <si>
    <t>B07G24KGQR</t>
  </si>
  <si>
    <t>B098F9H4N8</t>
  </si>
  <si>
    <t>B08KS4CGMB</t>
  </si>
  <si>
    <t>B098CS7TWN</t>
  </si>
  <si>
    <t>B098CN4VH6</t>
  </si>
  <si>
    <t>B08RB47DDR</t>
  </si>
  <si>
    <t>B01J81MWYS</t>
  </si>
  <si>
    <t>B08Q6F1QZH</t>
  </si>
  <si>
    <t>B08Q5X5ZB2</t>
  </si>
  <si>
    <t>B08Q6H6TMP</t>
  </si>
  <si>
    <t>B08Q65NF53</t>
  </si>
  <si>
    <t>B08JNH8P4W</t>
  </si>
  <si>
    <t>Bear Fruits</t>
  </si>
  <si>
    <t>B08JNKRD39</t>
  </si>
  <si>
    <t>B08JNH8P4X</t>
  </si>
  <si>
    <t>B08JP3XC6J</t>
  </si>
  <si>
    <t>B08JNW4PXR</t>
  </si>
  <si>
    <t>B08JNWH88Q</t>
  </si>
  <si>
    <t>B098CBXCHJ</t>
  </si>
  <si>
    <t>B08P5Z8MJ2</t>
  </si>
  <si>
    <t>B08JNQ341J</t>
  </si>
  <si>
    <t>B08JNFLZFJ</t>
  </si>
  <si>
    <t>B08P5Z44M1</t>
  </si>
  <si>
    <t>B08JNJLFKV</t>
  </si>
  <si>
    <t>B08JN8LR4F</t>
  </si>
  <si>
    <t>B08P5YQ821</t>
  </si>
  <si>
    <t>B08JNH8P52</t>
  </si>
  <si>
    <t>Modest Ego</t>
  </si>
  <si>
    <t>B08JP9WGFP</t>
  </si>
  <si>
    <t>B08JNJLFKY</t>
  </si>
  <si>
    <t>B098CS7TWR</t>
  </si>
  <si>
    <t>B098CGSRDG</t>
  </si>
  <si>
    <t>B08WD8V816</t>
  </si>
  <si>
    <t>Pampers</t>
  </si>
  <si>
    <t>Baby Care</t>
  </si>
  <si>
    <t>B08WD787PV</t>
  </si>
  <si>
    <t>B08WD787PW</t>
  </si>
  <si>
    <t>B08WD8JGGR</t>
  </si>
  <si>
    <t>B08WD8FYJ4</t>
  </si>
  <si>
    <t>B07NJXNG8H</t>
  </si>
  <si>
    <t>B06Y12PQJ8</t>
  </si>
  <si>
    <t>B00AGTP9H4</t>
  </si>
  <si>
    <t>B019WCXKGW</t>
  </si>
  <si>
    <t>B019WCXL1Q</t>
  </si>
  <si>
    <t>B019WCXL2U</t>
  </si>
  <si>
    <t>B01MY5HV0O</t>
  </si>
  <si>
    <t>B079GZWR1R</t>
  </si>
  <si>
    <t>B079GZY3RD</t>
  </si>
  <si>
    <t>B079H9FBPV</t>
  </si>
  <si>
    <t>B00AR9HX4U</t>
  </si>
  <si>
    <t>B00AR9HWZ0</t>
  </si>
  <si>
    <t>B00AR9HX8G</t>
  </si>
  <si>
    <t>B00AR9HX3G</t>
  </si>
  <si>
    <t>B00AR9HX7M</t>
  </si>
  <si>
    <t>B00AR9HYX0</t>
  </si>
  <si>
    <t>B0792T8X3V</t>
  </si>
  <si>
    <t>B07H5GZV2H</t>
  </si>
  <si>
    <t>B0793DZDS2</t>
  </si>
  <si>
    <t>B073797W4G</t>
  </si>
  <si>
    <t>B07378Y15Q</t>
  </si>
  <si>
    <t>B07379N8CS</t>
  </si>
  <si>
    <t>B07HKPXY72</t>
  </si>
  <si>
    <t>B07RR23NZY</t>
  </si>
  <si>
    <t>B07PYLWDGM</t>
  </si>
  <si>
    <t>B07P7KJ1QS</t>
  </si>
  <si>
    <t>B07Q1RVMY5</t>
  </si>
  <si>
    <t>B07P5H4M8N</t>
  </si>
  <si>
    <t>B07PV4X5CM</t>
  </si>
  <si>
    <t>B07C6HRYXN</t>
  </si>
  <si>
    <t>B08BYLBDXF</t>
  </si>
  <si>
    <t>B08BYJWWHY</t>
  </si>
  <si>
    <t>B0794PLQ88</t>
  </si>
  <si>
    <t>B0795VMMC3</t>
  </si>
  <si>
    <t>B0794QSNC4</t>
  </si>
  <si>
    <t>B08YYRG6F1</t>
  </si>
  <si>
    <t>B08YYQTHQH</t>
  </si>
  <si>
    <t>B08YYTFGP7</t>
  </si>
  <si>
    <t>B08YYLW81X</t>
  </si>
  <si>
    <t>B08YYRHH79</t>
  </si>
  <si>
    <t>B084FKG4XQ</t>
  </si>
  <si>
    <t>B084FL2J32</t>
  </si>
  <si>
    <t>B084FL2C3J</t>
  </si>
  <si>
    <t>B084FKNGSS</t>
  </si>
  <si>
    <t>B084FKZ56J</t>
  </si>
  <si>
    <t>B084FL5S98</t>
  </si>
  <si>
    <t>B084FL3DZ5</t>
  </si>
  <si>
    <t>B084FKWFJ4</t>
  </si>
  <si>
    <t>B084FKZ48V</t>
  </si>
  <si>
    <t>B08QKMLVK3</t>
  </si>
  <si>
    <t>B08QKRZ7YL</t>
  </si>
  <si>
    <t>B08QKR23R9</t>
  </si>
  <si>
    <t>B084FKW56G</t>
  </si>
  <si>
    <t>B084FKFTSZ</t>
  </si>
  <si>
    <t>B084FL8G91</t>
  </si>
  <si>
    <t>B084FKVQF7</t>
  </si>
  <si>
    <t>B084FKLDW5</t>
  </si>
  <si>
    <t>B084FKH9SD</t>
  </si>
  <si>
    <t>B084FKHJZX</t>
  </si>
  <si>
    <t>B084FKW56K</t>
  </si>
  <si>
    <t>B084FKKCXR</t>
  </si>
  <si>
    <t>B084FKJK79</t>
  </si>
  <si>
    <t>B08QKRP7DT</t>
  </si>
  <si>
    <t>B08522KDLG</t>
  </si>
  <si>
    <t>B084FKZ48T</t>
  </si>
  <si>
    <t>B084FKVQF2</t>
  </si>
  <si>
    <t>B084FL79R4</t>
  </si>
  <si>
    <t>B084FKFTSR</t>
  </si>
  <si>
    <t>B084FL53WX</t>
  </si>
  <si>
    <t>B084FKW56D</t>
  </si>
  <si>
    <t>B0721B8MPT</t>
  </si>
  <si>
    <t>B07DCFNM7V</t>
  </si>
  <si>
    <t>B07DCLLRFD</t>
  </si>
  <si>
    <t>B084FL1NB9</t>
  </si>
  <si>
    <t>B084FL5YC9</t>
  </si>
  <si>
    <t>B084FL2J34</t>
  </si>
  <si>
    <t>B084FKVQF6</t>
  </si>
  <si>
    <t>B084FKHKRQ</t>
  </si>
  <si>
    <t>B084FKHHZK</t>
  </si>
  <si>
    <t>B084FKVWLS</t>
  </si>
  <si>
    <t>B084FKVWLR</t>
  </si>
  <si>
    <t>B084FL1NBB</t>
  </si>
  <si>
    <t>B084FL2C3M</t>
  </si>
  <si>
    <t>B084FL5YCC</t>
  </si>
  <si>
    <t>B084FKGVK9</t>
  </si>
  <si>
    <t>B084FL53X3</t>
  </si>
  <si>
    <t>B084FKNQ5Y</t>
  </si>
  <si>
    <t>B084FKWFJ7</t>
  </si>
  <si>
    <t>B084FKWJGT</t>
  </si>
  <si>
    <t>B084DW2M7V</t>
  </si>
  <si>
    <t>B085LGW9KN</t>
  </si>
  <si>
    <t>B084FKY7QT</t>
  </si>
  <si>
    <t>B084FL24KQ</t>
  </si>
  <si>
    <t>B084FKKCXS</t>
  </si>
  <si>
    <t>B084FKHKRW</t>
  </si>
  <si>
    <t>B08249YYD8</t>
  </si>
  <si>
    <t>Gillette</t>
  </si>
  <si>
    <t>B0824BS6C2</t>
  </si>
  <si>
    <t>B0824BFX6J</t>
  </si>
  <si>
    <t>B084K475R2</t>
  </si>
  <si>
    <t>B084K47R77</t>
  </si>
  <si>
    <t>B086TS65K7</t>
  </si>
  <si>
    <t>B06WD1KN2G</t>
  </si>
  <si>
    <t>B07WHF66L7</t>
  </si>
  <si>
    <t>B086TS6HN3</t>
  </si>
  <si>
    <t>B00RMIKEW2</t>
  </si>
  <si>
    <t>B079X62CKW</t>
  </si>
  <si>
    <t>B00RMIKFVW</t>
  </si>
  <si>
    <t>B086TQ8K74</t>
  </si>
  <si>
    <t>B00RMJJ5A8</t>
  </si>
  <si>
    <t>B0748NY3K4</t>
  </si>
  <si>
    <t>B07KY8HVGV</t>
  </si>
  <si>
    <t>B00RMJJ512</t>
  </si>
  <si>
    <t>B0773C7ZFL</t>
  </si>
  <si>
    <t>B07D5SWNG7</t>
  </si>
  <si>
    <t>B084PN19VD</t>
  </si>
  <si>
    <t>B07NJXVC7F</t>
  </si>
  <si>
    <t>B0869CQJPQ</t>
  </si>
  <si>
    <t>B07NJX6MPJ</t>
  </si>
  <si>
    <t>B08WKPJ445</t>
  </si>
  <si>
    <t>B08WKS1MTL</t>
  </si>
  <si>
    <t>B08WKS1MTG</t>
  </si>
  <si>
    <t>B08WKQGQ7K</t>
  </si>
  <si>
    <t>B089R4575V</t>
  </si>
  <si>
    <t>King C.</t>
  </si>
  <si>
    <t>B089R4575X</t>
  </si>
  <si>
    <t>B08L2WH92S</t>
  </si>
  <si>
    <t>B089R4PLDT</t>
  </si>
  <si>
    <t>B089R56KJ5</t>
  </si>
  <si>
    <t>B08L2VG7C1</t>
  </si>
  <si>
    <t>B08L2W2Z3N</t>
  </si>
  <si>
    <t>B089R47TX6</t>
  </si>
  <si>
    <t>B089R48Z38</t>
  </si>
  <si>
    <t>B089R4JV4Y</t>
  </si>
  <si>
    <t>B089R45J24</t>
  </si>
  <si>
    <t>B089R41CBF</t>
  </si>
  <si>
    <t>B089R45RL5</t>
  </si>
  <si>
    <t>B089R44XKP</t>
  </si>
  <si>
    <t>B08H9LPV2S</t>
  </si>
  <si>
    <t>B08H9LPPWZ</t>
  </si>
  <si>
    <t>B08H9JWZV7</t>
  </si>
  <si>
    <t>B082VP7Z9Q</t>
  </si>
  <si>
    <t>B01BU1CXSO</t>
  </si>
  <si>
    <t>B08FMZKJZM</t>
  </si>
  <si>
    <t>B08L2VZYHK</t>
  </si>
  <si>
    <t xml:space="preserve">B08SX19Z9P </t>
  </si>
  <si>
    <t>B08L2VYYCG</t>
  </si>
  <si>
    <t>B08PGYB71G</t>
  </si>
  <si>
    <t>B08PGY6Q8J</t>
  </si>
  <si>
    <t>B08PGSXQJ3</t>
  </si>
  <si>
    <t>B08PGW8GYC</t>
  </si>
  <si>
    <t>B08PGXNL91</t>
  </si>
  <si>
    <t>B08W569TN3</t>
  </si>
  <si>
    <t>B08W55T538</t>
  </si>
  <si>
    <t>B08W56KDY9</t>
  </si>
  <si>
    <t>B08W54VR4B</t>
  </si>
  <si>
    <t>B08W57CKK6</t>
  </si>
  <si>
    <t>B08W55T53D</t>
  </si>
  <si>
    <t>B08W56DM1R</t>
  </si>
  <si>
    <t>B08PFRVVXS</t>
  </si>
  <si>
    <t>B08W57CKK5</t>
  </si>
  <si>
    <t>B08W56DM1Q</t>
  </si>
  <si>
    <t>B08W5569DX</t>
  </si>
  <si>
    <t>B08W554FMN</t>
  </si>
  <si>
    <t>B08W56TCBT</t>
  </si>
  <si>
    <t>B08W56M3WY</t>
  </si>
  <si>
    <t>B08W56KDYF</t>
  </si>
  <si>
    <t>B08W5698FL</t>
  </si>
  <si>
    <t>B08W56KDYG</t>
  </si>
  <si>
    <t>B08W55K15Z</t>
  </si>
  <si>
    <t>B08W54VR4Q</t>
  </si>
  <si>
    <t>B08W5569F5</t>
  </si>
  <si>
    <t>B08W56CY5D</t>
  </si>
  <si>
    <t>B08W56F61G</t>
  </si>
  <si>
    <t>B08W577PCT</t>
  </si>
  <si>
    <t>B08W54VR4P</t>
  </si>
  <si>
    <t>B07GS7WMY8</t>
  </si>
  <si>
    <t>B07JXND2L6</t>
  </si>
  <si>
    <t>B08W567V7T</t>
  </si>
  <si>
    <t>B08W568GVT</t>
  </si>
  <si>
    <t>B08W56R7R1</t>
  </si>
  <si>
    <t>B08W5698FX</t>
  </si>
  <si>
    <t>B08W558Q8R</t>
  </si>
  <si>
    <t>B084DVZZYR</t>
  </si>
  <si>
    <t>B084DW15XB</t>
  </si>
  <si>
    <t>B084DW79GQ</t>
  </si>
  <si>
    <t>B08W58DCTJ</t>
  </si>
  <si>
    <t>B08485463X</t>
  </si>
  <si>
    <t>B084854DTD</t>
  </si>
  <si>
    <t>B084856H8D</t>
  </si>
  <si>
    <t>B0792QFVD2</t>
  </si>
  <si>
    <t>B0792PWGYB</t>
  </si>
  <si>
    <t>B00KD60GUK</t>
  </si>
  <si>
    <t>B00KD60GZA</t>
  </si>
  <si>
    <t>B01EYPY28W</t>
  </si>
  <si>
    <t>B08PGSKMCM</t>
  </si>
  <si>
    <t>B08PGSXBMX</t>
  </si>
  <si>
    <t>B0000VB5K8</t>
  </si>
  <si>
    <t>B01CFL4HFA</t>
  </si>
  <si>
    <t>B0196HHOFQ</t>
  </si>
  <si>
    <t xml:space="preserve"> B01N7XZ9EG</t>
  </si>
  <si>
    <t xml:space="preserve">Gillette Sensor3 Rasierklingen, 8 Ersatzklingen für Nassrasierer Herren mit 3-fach Klinge </t>
  </si>
  <si>
    <t>B0000WU094</t>
  </si>
  <si>
    <t>B00CSJYZMK</t>
  </si>
  <si>
    <t>B08W568DZR</t>
  </si>
  <si>
    <t>B08W55RZPG</t>
  </si>
  <si>
    <t>B078H2QMWL</t>
  </si>
  <si>
    <t>B08W56GWD2</t>
  </si>
  <si>
    <t>B08PVJ91N1</t>
  </si>
  <si>
    <t>B08PFLQ2YB</t>
  </si>
  <si>
    <t>B08W56MC2S</t>
  </si>
  <si>
    <t>B08W58BVZD</t>
  </si>
  <si>
    <t>B08W56ZR9M</t>
  </si>
  <si>
    <t>B08W558Q93</t>
  </si>
  <si>
    <t>B08W5684S2</t>
  </si>
  <si>
    <t>B08W58DCTP</t>
  </si>
  <si>
    <t>B08W55CKYS</t>
  </si>
  <si>
    <t>B08W56KDZ1</t>
  </si>
  <si>
    <t>B08W56STPQ</t>
  </si>
  <si>
    <t>B08W5565T9</t>
  </si>
  <si>
    <t>B08W58DCTS</t>
  </si>
  <si>
    <t>B07NJXMQWW</t>
  </si>
  <si>
    <t>B07S3JFBTY</t>
  </si>
  <si>
    <t>B07S3JFBVF</t>
  </si>
  <si>
    <t>B08VK3S58P</t>
  </si>
  <si>
    <t>Venus</t>
  </si>
  <si>
    <t>B08VK9SB1Y</t>
  </si>
  <si>
    <t>B08WQRRLGF</t>
  </si>
  <si>
    <t>B08R7PDZ5H</t>
  </si>
  <si>
    <t>B08WQR6LLN</t>
  </si>
  <si>
    <t>B08VKDC4C4</t>
  </si>
  <si>
    <t>B08WQQVMD3</t>
  </si>
  <si>
    <t>B08VK9Z2R3</t>
  </si>
  <si>
    <t>B00439HH5U</t>
  </si>
  <si>
    <t>B0792T5W9M</t>
  </si>
  <si>
    <t>B08W5698G6</t>
  </si>
  <si>
    <t>B08W55TSY9</t>
  </si>
  <si>
    <t>B08VK5SYXS</t>
  </si>
  <si>
    <t>B08ZMWWTB2</t>
  </si>
  <si>
    <t>B08W56C1FC</t>
  </si>
  <si>
    <t>B016OVFSPU</t>
  </si>
  <si>
    <t>B08R7PTC2N</t>
  </si>
  <si>
    <t>B08L4LB1QC</t>
  </si>
  <si>
    <t>B08W55K16P</t>
  </si>
  <si>
    <t>B08W572LFJ</t>
  </si>
  <si>
    <t>B08W55CKZ6</t>
  </si>
  <si>
    <t>B08W56ZR9Y</t>
  </si>
  <si>
    <t>B08W56NYVV</t>
  </si>
  <si>
    <t>B08W55CSBH</t>
  </si>
  <si>
    <t>B08W55KDDB</t>
  </si>
  <si>
    <t>B08W567V8P</t>
  </si>
  <si>
    <t>B08W56STQ4</t>
  </si>
  <si>
    <t>B08W56RQ27</t>
  </si>
  <si>
    <t>B08W5565TK</t>
  </si>
  <si>
    <t>B08W55KBM7</t>
  </si>
  <si>
    <t>B08W55K16W</t>
  </si>
  <si>
    <t>B07B8PKZX5</t>
  </si>
  <si>
    <t>B004H5GAF8</t>
  </si>
  <si>
    <t>B007R9WZU0</t>
  </si>
  <si>
    <t>B00ARFXSUC</t>
  </si>
  <si>
    <t>B07P66YQR6</t>
  </si>
  <si>
    <t>B07D2F1G3Y</t>
  </si>
  <si>
    <t>B08PGXXRM9</t>
  </si>
  <si>
    <t>B081RW4VB6</t>
  </si>
  <si>
    <t>B07WTHXD1B</t>
  </si>
  <si>
    <t>B00O13BE5M</t>
  </si>
  <si>
    <t>B01ED2X73C</t>
  </si>
  <si>
    <t>B08FXD8M6R</t>
  </si>
  <si>
    <t>B085Y3G1YX</t>
  </si>
  <si>
    <t>B079Z3Z53Q</t>
  </si>
  <si>
    <t>B000MQAW2I</t>
  </si>
  <si>
    <t>B000IAHWE4</t>
  </si>
  <si>
    <t>B07HK74DVR</t>
  </si>
  <si>
    <t>B00AYCUFIG</t>
  </si>
  <si>
    <t>B082VNSXX8</t>
  </si>
  <si>
    <t>B082VPFZ5R</t>
  </si>
  <si>
    <t>B079YTXSJY</t>
  </si>
  <si>
    <t>B00OYRVW84</t>
  </si>
  <si>
    <t>B00Q2NN3IK</t>
  </si>
  <si>
    <t>B00ABK5CP2</t>
  </si>
  <si>
    <t>B0012XZCXO</t>
  </si>
  <si>
    <t>B00AYCUGRG</t>
  </si>
  <si>
    <t>B01AK4VRWA</t>
  </si>
  <si>
    <t>B082VQ27SW</t>
  </si>
  <si>
    <t>B082VNJY2V</t>
  </si>
  <si>
    <t>B079Z8CZN1</t>
  </si>
  <si>
    <t>B00Q8Q4DCQ</t>
  </si>
  <si>
    <t>B004DOH1TC</t>
  </si>
  <si>
    <t>B089L6DJLP</t>
  </si>
  <si>
    <t>B089L5Y3QT</t>
  </si>
  <si>
    <t>B003Q93ABI</t>
  </si>
  <si>
    <t>B0039O5UQI</t>
  </si>
  <si>
    <t>B00ZL8FLA0</t>
  </si>
  <si>
    <t>B003Q95A9S</t>
  </si>
  <si>
    <t>B08C3MLYWQ</t>
  </si>
  <si>
    <t>B00AYD9ZFE</t>
  </si>
  <si>
    <t>B098Q5DKFT</t>
  </si>
  <si>
    <t>B098Q6T9LD</t>
  </si>
  <si>
    <t>FR</t>
  </si>
  <si>
    <t>B00LZPKSCY</t>
  </si>
  <si>
    <t>Braun Face - Brosses nettoyantes de remplacement - Lot de 2</t>
  </si>
  <si>
    <t>Braun</t>
  </si>
  <si>
    <t>Shave Care</t>
  </si>
  <si>
    <t>amazon.fr</t>
  </si>
  <si>
    <t>https://www.amazon.fr/dp/B00LZPKSCY</t>
  </si>
  <si>
    <t>B06WRQXV4C</t>
  </si>
  <si>
    <t>Braun face recharges multipack 80MV</t>
  </si>
  <si>
    <t>https://www.amazon.fr/dp/B06WRQXV4C</t>
  </si>
  <si>
    <t>B00R9GZT9K</t>
  </si>
  <si>
    <t>Braun Eponge nettoyante visage SE80B</t>
  </si>
  <si>
    <t>https://www.amazon.fr/dp/B00R9GZT9K</t>
  </si>
  <si>
    <t>B00R9GZY22</t>
  </si>
  <si>
    <t>Braun Brosse Sensitive visage SE80S</t>
  </si>
  <si>
    <t>https://www.amazon.fr/dp/B00R9GZY22</t>
  </si>
  <si>
    <t>B08L9RRNY5</t>
  </si>
  <si>
    <t>Braun Body Mini Trimmer BS1000</t>
  </si>
  <si>
    <t>https://www.amazon.fr/dp/B08L9RRNY5</t>
  </si>
  <si>
    <t>B08J4NMBL2</t>
  </si>
  <si>
    <t>Braun Face Mini Hair Remover FS1000</t>
  </si>
  <si>
    <t>https://www.amazon.fr/dp/B08J4NMBL2</t>
  </si>
  <si>
    <t>B00LZPLRCE</t>
  </si>
  <si>
    <t>Braun Face 810</t>
  </si>
  <si>
    <t>https://www.amazon.fr/dp/B00LZPLRCE</t>
  </si>
  <si>
    <t>B06W54T9DH</t>
  </si>
  <si>
    <t xml:space="preserve">Braun Face 851V </t>
  </si>
  <si>
    <t>https://www.amazon.fr/dp/B06W54T9DH</t>
  </si>
  <si>
    <t>B077ZG9F58</t>
  </si>
  <si>
    <t>Braun FaceSpa Pro 912</t>
  </si>
  <si>
    <t>https://www.amazon.fr/dp/B077ZG9F58</t>
  </si>
  <si>
    <t>B079Y9CZQ9</t>
  </si>
  <si>
    <t>Braun Face 921</t>
  </si>
  <si>
    <t>https://www.amazon.fr/dp/B079Y9CZQ9</t>
  </si>
  <si>
    <t>B07M5H1TY3</t>
  </si>
  <si>
    <t xml:space="preserve">Braun IPL 3111 </t>
  </si>
  <si>
    <t>https://www.amazon.fr/dp/B07M5H1TY3</t>
  </si>
  <si>
    <t>B07MN5YCFZ</t>
  </si>
  <si>
    <t xml:space="preserve">Braun IPL 3011 </t>
  </si>
  <si>
    <t>https://www.amazon.fr/dp/B07MN5YCFZ</t>
  </si>
  <si>
    <t>B085M1C81Q</t>
  </si>
  <si>
    <t>Braun Silk-expert Pro IPL PL5137 MN</t>
  </si>
  <si>
    <t>https://www.amazon.fr/dp/B085M1C81Q</t>
  </si>
  <si>
    <t>B07M8CYX9V</t>
  </si>
  <si>
    <t xml:space="preserve">Braun IPL PL5137 </t>
  </si>
  <si>
    <t>https://www.amazon.fr/dp/B07M8CYX9V</t>
  </si>
  <si>
    <t>B07M8CYQWQ</t>
  </si>
  <si>
    <t xml:space="preserve">Braun IPL PL5014 </t>
  </si>
  <si>
    <t>https://www.amazon.fr/dp/B07M8CYQWQ</t>
  </si>
  <si>
    <t>B08R1NVR6G</t>
  </si>
  <si>
    <t>BRAUN IPL PL5115</t>
  </si>
  <si>
    <t>https://www.amazon.fr/dp/B08R1NVR6G</t>
  </si>
  <si>
    <t>B08R1SSLVY</t>
  </si>
  <si>
    <t>BRAUN IPL PL5347</t>
  </si>
  <si>
    <t>https://www.amazon.fr/dp/B08R1SSLVY</t>
  </si>
  <si>
    <t>B004EF00YS</t>
  </si>
  <si>
    <t>Braun Silk-épil Lady Shaver LS 5100</t>
  </si>
  <si>
    <t>https://www.amazon.fr/dp/B004EF00YS</t>
  </si>
  <si>
    <t>B077ZGZZSJ</t>
  </si>
  <si>
    <t>Braun Silk-épil FG1100 - White</t>
  </si>
  <si>
    <t>https://www.amazon.fr/dp/B077ZGZZSJ</t>
  </si>
  <si>
    <t>B07MXYH3QB</t>
  </si>
  <si>
    <t>Braun SE 3-440</t>
  </si>
  <si>
    <t>https://www.amazon.fr/dp/B07MXYH3QB</t>
  </si>
  <si>
    <t>B006J1SADS</t>
  </si>
  <si>
    <t>Braun SE 3-3170 BOITE EPILATEUR</t>
  </si>
  <si>
    <t>https://www.amazon.fr/dp/B006J1SADS</t>
  </si>
  <si>
    <t>B077ZK2PFF</t>
  </si>
  <si>
    <t>Braun SE 3-410</t>
  </si>
  <si>
    <t>https://www.amazon.fr/dp/B077ZK2PFF</t>
  </si>
  <si>
    <t>B07MXZ2ST9</t>
  </si>
  <si>
    <t>Braun SE 5-895 Beauty Kit</t>
  </si>
  <si>
    <t>https://www.amazon.fr/dp/B07MXZ2ST9</t>
  </si>
  <si>
    <t>B0822Y8XJS</t>
  </si>
  <si>
    <t>BRAUN LEGEPIL  SES5-820  FLMG  MN</t>
  </si>
  <si>
    <t>https://www.amazon.fr/dp/B0822Y8XJS</t>
  </si>
  <si>
    <t>B0822Z6L82</t>
  </si>
  <si>
    <t>BRAUN LEGEPIL  SES5-620  FLMG  MN</t>
  </si>
  <si>
    <t>https://www.amazon.fr/dp/B0822Z6L82</t>
  </si>
  <si>
    <t>B09581ZJ7C</t>
  </si>
  <si>
    <t>Braun Silk-épil 5825P Power</t>
  </si>
  <si>
    <t>https://www.amazon.fr/dp/B09581ZJ7C</t>
  </si>
  <si>
    <t>B07MXYZLSP</t>
  </si>
  <si>
    <t>Braun SE 9-995 Beauty Kit</t>
  </si>
  <si>
    <t>https://www.amazon.fr/dp/B07MXYZLSP</t>
  </si>
  <si>
    <t>B078HS24MK</t>
  </si>
  <si>
    <t>Braun SE 9-990 Senso Smart</t>
  </si>
  <si>
    <t>https://www.amazon.fr/dp/B078HS24MK</t>
  </si>
  <si>
    <t>B078HT191D</t>
  </si>
  <si>
    <t>Braun SE 9-890 Senso Smart</t>
  </si>
  <si>
    <t>https://www.amazon.fr/dp/B078HT191D</t>
  </si>
  <si>
    <t>B0822Y73T1</t>
  </si>
  <si>
    <t xml:space="preserve">BRAUN LEGEPIL  SES9100 3D  Gold  BOX MN </t>
  </si>
  <si>
    <t>https://www.amazon.fr/dp/B0822Y73T1</t>
  </si>
  <si>
    <t>B0822YJSLS</t>
  </si>
  <si>
    <t>BRAUN LEGEPIL  SES9020 3D  WHT/Gold  BOX MN</t>
  </si>
  <si>
    <t>https://www.amazon.fr/dp/B0822YJSLS</t>
  </si>
  <si>
    <t>B0822Z2PQF</t>
  </si>
  <si>
    <t>BRAUN LEGEPIL  SES9-720  ROSGOWHT  MN</t>
  </si>
  <si>
    <t>https://www.amazon.fr/dp/B0822Z2PQF</t>
  </si>
  <si>
    <t>B00K05L6X0</t>
  </si>
  <si>
    <t>Braun BOITE HD770</t>
  </si>
  <si>
    <t>https://www.amazon.fr/dp/B00K05L6X0</t>
  </si>
  <si>
    <t>B00HXCJS3S</t>
  </si>
  <si>
    <t>Braun BOITE HD710</t>
  </si>
  <si>
    <t>https://www.amazon.fr/dp/B00HXCJS3S</t>
  </si>
  <si>
    <t>B013WMM21C</t>
  </si>
  <si>
    <t>Braun BOITE SECHE CHEVEUX HD 385</t>
  </si>
  <si>
    <t>https://www.amazon.fr/dp/B013WMM21C</t>
  </si>
  <si>
    <t>B009RLCS6C</t>
  </si>
  <si>
    <t>Braun LISSEUR SATIN HAIR 7 ST780</t>
  </si>
  <si>
    <t>https://www.amazon.fr/dp/B009RLCS6C</t>
  </si>
  <si>
    <t>B00008K62L</t>
  </si>
  <si>
    <t>Braun BOITE FER A FRISER AS330</t>
  </si>
  <si>
    <t>https://www.amazon.fr/dp/B00008K62L</t>
  </si>
  <si>
    <t>B00LZSPLZ0</t>
  </si>
  <si>
    <t>Braun BOITE SECHE-CHEVEUX HD 780</t>
  </si>
  <si>
    <t>https://www.amazon.fr/dp/B00LZSPLZ0</t>
  </si>
  <si>
    <t>B007SNGSFS</t>
  </si>
  <si>
    <t>Braun Cartouches CCR 4 (FFU)</t>
  </si>
  <si>
    <t>https://www.amazon.fr/dp/B007SNGSFS</t>
  </si>
  <si>
    <t>B075RGQGZM</t>
  </si>
  <si>
    <t>Braun Cartouches CCR 5 + 1</t>
  </si>
  <si>
    <t>https://www.amazon.fr/dp/B075RGQGZM</t>
  </si>
  <si>
    <t>B01ICNZNYE</t>
  </si>
  <si>
    <t>Braun Cartouches CCR x3</t>
  </si>
  <si>
    <t>https://www.amazon.fr/dp/B01ICNZNYE</t>
  </si>
  <si>
    <t>B000KPUNB6</t>
  </si>
  <si>
    <t>Braun Cartouches CCR x2</t>
  </si>
  <si>
    <t>https://www.amazon.fr/dp/B000KPUNB6</t>
  </si>
  <si>
    <t>B008LQZQFE</t>
  </si>
  <si>
    <t>Braun Kombipack 11B</t>
  </si>
  <si>
    <t>https://www.amazon.fr/dp/B008LQZQFE</t>
  </si>
  <si>
    <t>B008LQZQFO</t>
  </si>
  <si>
    <t>Braun Kombipack 20S</t>
  </si>
  <si>
    <t>https://www.amazon.fr/dp/B008LQZQFO</t>
  </si>
  <si>
    <t>B008LQZQG8</t>
  </si>
  <si>
    <t>Braun Grille 30B</t>
  </si>
  <si>
    <t>https://www.amazon.fr/dp/B008LQZQG8</t>
  </si>
  <si>
    <t>B008LQZPVO</t>
  </si>
  <si>
    <t>Braun Kombipack 30B</t>
  </si>
  <si>
    <t>https://www.amazon.fr/dp/B008LQZPVO</t>
  </si>
  <si>
    <t>B008LQZQFY</t>
  </si>
  <si>
    <t>Braun Grille 31B</t>
  </si>
  <si>
    <t>https://www.amazon.fr/dp/B008LQZQFY</t>
  </si>
  <si>
    <t>B008LQZPUK</t>
  </si>
  <si>
    <t>Braun Kombipack 31B</t>
  </si>
  <si>
    <t>https://www.amazon.fr/dp/B008LQZPUK</t>
  </si>
  <si>
    <t>B008LQZPV4</t>
  </si>
  <si>
    <t>Braun Kombipack 31S</t>
  </si>
  <si>
    <t>https://www.amazon.fr/dp/B008LQZPV4</t>
  </si>
  <si>
    <t>B00FX9JUOK</t>
  </si>
  <si>
    <t>Braun Kombipack 32B</t>
  </si>
  <si>
    <t>https://www.amazon.fr/dp/B00FX9JUOK</t>
  </si>
  <si>
    <t>B00N3VJNUQ</t>
  </si>
  <si>
    <t>Braun Kombipack 32S</t>
  </si>
  <si>
    <t>https://www.amazon.fr/dp/B00N3VJNUQ</t>
  </si>
  <si>
    <t>B00CSTWDQK</t>
  </si>
  <si>
    <t>Braun Kombipack 40B</t>
  </si>
  <si>
    <t>https://www.amazon.fr/dp/B00CSTWDQK</t>
  </si>
  <si>
    <t>B008LQZP7I</t>
  </si>
  <si>
    <t>Braun Kombipack 51S</t>
  </si>
  <si>
    <t>https://www.amazon.fr/dp/B008LQZP7I</t>
  </si>
  <si>
    <t>B008LQZP5K</t>
  </si>
  <si>
    <t>Braun Kombipack 52 B</t>
  </si>
  <si>
    <t>https://www.amazon.fr/dp/B008LQZP5K</t>
  </si>
  <si>
    <t>B008LQZP6O</t>
  </si>
  <si>
    <t>Braun Kombipack 52 S</t>
  </si>
  <si>
    <t>https://www.amazon.fr/dp/B008LQZP6O</t>
  </si>
  <si>
    <t>B008LQZP6E</t>
  </si>
  <si>
    <t>Braun Kombipack 70S</t>
  </si>
  <si>
    <t>https://www.amazon.fr/dp/B008LQZP6E</t>
  </si>
  <si>
    <t>B07VKGSB1R</t>
  </si>
  <si>
    <t>Braun Kombipack 83M</t>
  </si>
  <si>
    <t>https://www.amazon.fr/dp/B07VKGSB1R</t>
  </si>
  <si>
    <t>B07VKXFWT3</t>
  </si>
  <si>
    <t>Braun Kombipack 92M</t>
  </si>
  <si>
    <t>https://www.amazon.fr/dp/B07VKXFWT3</t>
  </si>
  <si>
    <t>B01N5D9MVD</t>
  </si>
  <si>
    <t>Braun Kombipack 92B</t>
  </si>
  <si>
    <t>https://www.amazon.fr/dp/B01N5D9MVD</t>
  </si>
  <si>
    <t>B0872FDT99</t>
  </si>
  <si>
    <t>Braun Aufsatz Stubbler S5-7</t>
  </si>
  <si>
    <t>https://www.amazon.fr/dp/B0872FDT99</t>
  </si>
  <si>
    <t>B0872DS9SX</t>
  </si>
  <si>
    <t>Braun Aufsatz Barttrimmer S5-7</t>
  </si>
  <si>
    <t>https://www.amazon.fr/dp/B0872DS9SX</t>
  </si>
  <si>
    <t>B0872F8BY1</t>
  </si>
  <si>
    <t>Braun Aufsatz Reinigungsbürste S5-7</t>
  </si>
  <si>
    <t>https://www.amazon.fr/dp/B0872F8BY1</t>
  </si>
  <si>
    <t>B0872FJJTR</t>
  </si>
  <si>
    <t>Braun Reinigungsstation Series 5-7</t>
  </si>
  <si>
    <t>https://www.amazon.fr/dp/B0872FJJTR</t>
  </si>
  <si>
    <t>B0872FJ63V</t>
  </si>
  <si>
    <t>Braun Charging Stand Series 5-7</t>
  </si>
  <si>
    <t>https://www.amazon.fr/dp/B0872FJ63V</t>
  </si>
  <si>
    <t>B0872FDH5F</t>
  </si>
  <si>
    <t>Braun Aufsatz Body Groomer S5-7</t>
  </si>
  <si>
    <t>https://www.amazon.fr/dp/B0872FDH5F</t>
  </si>
  <si>
    <t>B0872F7VTV</t>
  </si>
  <si>
    <t>Braun Kombipack 73S</t>
  </si>
  <si>
    <t>https://www.amazon.fr/dp/B0872F7VTV</t>
  </si>
  <si>
    <t>B0872FGXB4</t>
  </si>
  <si>
    <t>Braun Kombipack 53B</t>
  </si>
  <si>
    <t>https://www.amazon.fr/dp/B0872FGXB4</t>
  </si>
  <si>
    <t>B001SSO2OS</t>
  </si>
  <si>
    <t>Braun LOTION NETTOYAGE ATOMISEUR</t>
  </si>
  <si>
    <t>https://www.amazon.fr/dp/B001SSO2OS</t>
  </si>
  <si>
    <t>B01NGUH67K</t>
  </si>
  <si>
    <t xml:space="preserve">Braun tête tondeuse S3 BT32 </t>
  </si>
  <si>
    <t>https://www.amazon.fr/dp/B01NGUH67K</t>
  </si>
  <si>
    <t>B002EZZ5NQ</t>
  </si>
  <si>
    <t>Braun MHR MOBILE SHAVE M60B</t>
  </si>
  <si>
    <t>https://www.amazon.fr/dp/B002EZZ5NQ</t>
  </si>
  <si>
    <t>B0057N88AE</t>
  </si>
  <si>
    <t>Braun S1 190S-1 BLISTER</t>
  </si>
  <si>
    <t>https://www.amazon.fr/dp/B0057N88AE</t>
  </si>
  <si>
    <t>B0057N88IG</t>
  </si>
  <si>
    <t>Braun S1 130S-1 BLISTER</t>
  </si>
  <si>
    <t>https://www.amazon.fr/dp/B0057N88IG</t>
  </si>
  <si>
    <t>B00ZHB6N1M</t>
  </si>
  <si>
    <t>Braun S3 3020S NOIR</t>
  </si>
  <si>
    <t>https://www.amazon.fr/dp/B00ZHB6N1M</t>
  </si>
  <si>
    <t>B00WW8BVHO</t>
  </si>
  <si>
    <t xml:space="preserve">Braun S3 3040WD </t>
  </si>
  <si>
    <t>https://www.amazon.fr/dp/B00WW8BVHO</t>
  </si>
  <si>
    <t>B00WW8BVOM</t>
  </si>
  <si>
    <t>Braun S3 3030 -</t>
  </si>
  <si>
    <t>https://www.amazon.fr/dp/B00WW8BVOM</t>
  </si>
  <si>
    <t>B0822YBGK3</t>
  </si>
  <si>
    <t>Braun Series 3 - 300 schwarz/grün</t>
  </si>
  <si>
    <t>https://www.amazon.fr/dp/B0822YBGK3</t>
  </si>
  <si>
    <t>B0822Y66H5</t>
  </si>
  <si>
    <t>Braun Series 3 - 300BT schwarz</t>
  </si>
  <si>
    <t>https://www.amazon.fr/dp/B0822Y66H5</t>
  </si>
  <si>
    <t>B0822YX7VY</t>
  </si>
  <si>
    <t>Braun Series 3-310BT schwarz/blau</t>
  </si>
  <si>
    <t>https://www.amazon.fr/dp/B0822YX7VY</t>
  </si>
  <si>
    <t>B085CY4ZVQ</t>
  </si>
  <si>
    <t>Braun Series 5 50-B4650s</t>
  </si>
  <si>
    <t>https://www.amazon.fr/dp/B085CY4ZVQ</t>
  </si>
  <si>
    <t>B085CXYPFZ</t>
  </si>
  <si>
    <t>Braun Series 5 50-M4500cs</t>
  </si>
  <si>
    <t>https://www.amazon.fr/dp/B085CXYPFZ</t>
  </si>
  <si>
    <t>B085CYPYMK</t>
  </si>
  <si>
    <t>Braun Series 5 50-W1500s</t>
  </si>
  <si>
    <t>https://www.amazon.fr/dp/B085CYPYMK</t>
  </si>
  <si>
    <t>B085CXY4DB</t>
  </si>
  <si>
    <t>Braun Series 5 50-B1200s</t>
  </si>
  <si>
    <t>https://www.amazon.fr/dp/B085CXY4DB</t>
  </si>
  <si>
    <t>B085CY123S</t>
  </si>
  <si>
    <t>Braun Series 5 50-B1000s</t>
  </si>
  <si>
    <t>https://www.amazon.fr/dp/B085CY123S</t>
  </si>
  <si>
    <t>B085CYJVKN</t>
  </si>
  <si>
    <t>Braun Series 6 60-N7650cc</t>
  </si>
  <si>
    <t>https://www.amazon.fr/dp/B085CYJVKN</t>
  </si>
  <si>
    <t>B085CY95LQ</t>
  </si>
  <si>
    <t>Braun Series 6 60-B7500cc</t>
  </si>
  <si>
    <t>https://www.amazon.fr/dp/B085CY95LQ</t>
  </si>
  <si>
    <t>B085CYKVY6</t>
  </si>
  <si>
    <t>Braun Series 6 60-N4820cs</t>
  </si>
  <si>
    <t>https://www.amazon.fr/dp/B085CYKVY6</t>
  </si>
  <si>
    <t>B085CXTV68</t>
  </si>
  <si>
    <t>Braun Series 6 60-B4500cs</t>
  </si>
  <si>
    <t>https://www.amazon.fr/dp/B085CXTV68</t>
  </si>
  <si>
    <t>B085CXSJQF</t>
  </si>
  <si>
    <t>Braun Series 6 60-N1200s</t>
  </si>
  <si>
    <t>https://www.amazon.fr/dp/B085CXSJQF</t>
  </si>
  <si>
    <t>B085CYJVKG</t>
  </si>
  <si>
    <t>Braun Series 7 70-B7850cc</t>
  </si>
  <si>
    <t>https://www.amazon.fr/dp/B085CYJVKG</t>
  </si>
  <si>
    <t>B085CXYKKS</t>
  </si>
  <si>
    <t>Braun Series 7 70-S7200cc</t>
  </si>
  <si>
    <t>https://www.amazon.fr/dp/B085CXYKKS</t>
  </si>
  <si>
    <t>B085CXQ5TN</t>
  </si>
  <si>
    <t>Braun Series 7 70-B1200s</t>
  </si>
  <si>
    <t>https://www.amazon.fr/dp/B085CXQ5TN</t>
  </si>
  <si>
    <t>B089GQTM3C</t>
  </si>
  <si>
    <t>Braun Series 7 70-S4200cs</t>
  </si>
  <si>
    <t>https://www.amazon.fr/dp/B089GQTM3C</t>
  </si>
  <si>
    <t>B07SGFG419</t>
  </si>
  <si>
    <t>Braun Series 8 - 8385cc</t>
  </si>
  <si>
    <t>https://www.amazon.fr/dp/B07SGFG419</t>
  </si>
  <si>
    <t>B07SMSLGJK</t>
  </si>
  <si>
    <t>Braun Series 8 - 8370cc</t>
  </si>
  <si>
    <t>https://www.amazon.fr/dp/B07SMSLGJK</t>
  </si>
  <si>
    <t>B07SLNCW5F</t>
  </si>
  <si>
    <t>Braun Series 8 - 8350s</t>
  </si>
  <si>
    <t>https://www.amazon.fr/dp/B07SLNCW5F</t>
  </si>
  <si>
    <t>B07Q9SQZYG</t>
  </si>
  <si>
    <t>Braun S9 9299cc new</t>
  </si>
  <si>
    <t>https://www.amazon.fr/dp/B07Q9SQZYG</t>
  </si>
  <si>
    <t>B00B9GWVR4</t>
  </si>
  <si>
    <t>Braun Series 9 - 9395cc</t>
  </si>
  <si>
    <t>https://www.amazon.fr/dp/B00B9GWVR4</t>
  </si>
  <si>
    <t>B00B9GWXJ0</t>
  </si>
  <si>
    <t>Braun Series 9 - 9385cc</t>
  </si>
  <si>
    <t>https://www.amazon.fr/dp/B00B9GWXJ0</t>
  </si>
  <si>
    <t>B07SGFHCCH</t>
  </si>
  <si>
    <t>Braun Series 9 - 9340s</t>
  </si>
  <si>
    <t>https://www.amazon.fr/dp/B07SGFHCCH</t>
  </si>
  <si>
    <t>B0822YT49Q</t>
  </si>
  <si>
    <t>Braun BeardTrimmer BT7240</t>
  </si>
  <si>
    <t>https://www.amazon.fr/dp/B0822YT49Q</t>
  </si>
  <si>
    <t>B0822YSW96</t>
  </si>
  <si>
    <t>Braun BeardTrimmer BT5265</t>
  </si>
  <si>
    <t>https://www.amazon.fr/dp/B0822YSW96</t>
  </si>
  <si>
    <t>B0822XRRX7</t>
  </si>
  <si>
    <t>Braun BeardTrimmer BT5242</t>
  </si>
  <si>
    <t>https://www.amazon.fr/dp/B0822XRRX7</t>
  </si>
  <si>
    <t>B0822Y7MF5</t>
  </si>
  <si>
    <t>Braun BeardTrimmer BT3241</t>
  </si>
  <si>
    <t>https://www.amazon.fr/dp/B0822Y7MF5</t>
  </si>
  <si>
    <t>B0822YTMS1</t>
  </si>
  <si>
    <t>Braun BeardTrimmer BT3222</t>
  </si>
  <si>
    <t>https://www.amazon.fr/dp/B0822YTMS1</t>
  </si>
  <si>
    <t>B01BGFLW9K</t>
  </si>
  <si>
    <t xml:space="preserve">Braun HC5030 BLEU </t>
  </si>
  <si>
    <t>https://www.amazon.fr/dp/B01BGFLW9K</t>
  </si>
  <si>
    <t>B017LSVKZM</t>
  </si>
  <si>
    <t>Braun HC5090 SILVER</t>
  </si>
  <si>
    <t>https://www.amazon.fr/dp/B017LSVKZM</t>
  </si>
  <si>
    <t>B017LSXQ4A</t>
  </si>
  <si>
    <t>Braun HC5010 NOIR</t>
  </si>
  <si>
    <t>https://www.amazon.fr/dp/B017LSXQ4A</t>
  </si>
  <si>
    <t>B0002DDISG</t>
  </si>
  <si>
    <t>Braun HC5050 NOIR</t>
  </si>
  <si>
    <t>https://www.amazon.fr/dp/B0002DDISG</t>
  </si>
  <si>
    <t>B0822Y98ZX</t>
  </si>
  <si>
    <t>Braun MultiGroomingKit MGK7220</t>
  </si>
  <si>
    <t>https://www.amazon.fr/dp/B0822Y98ZX</t>
  </si>
  <si>
    <t>B0822YT49F</t>
  </si>
  <si>
    <t>Braun MultiGroomingKit MGK5280</t>
  </si>
  <si>
    <t>https://www.amazon.fr/dp/B0822YT49F</t>
  </si>
  <si>
    <t>B0822YT6MS</t>
  </si>
  <si>
    <t>Braun MultiGroomingKit MGK3242</t>
  </si>
  <si>
    <t>https://www.amazon.fr/dp/B0822YT6MS</t>
  </si>
  <si>
    <t>B0822YPXFQ</t>
  </si>
  <si>
    <t>Braun MultiGroomingKit MGK3221</t>
  </si>
  <si>
    <t>https://www.amazon.fr/dp/B0822YPXFQ</t>
  </si>
  <si>
    <t>B017LX1T58</t>
  </si>
  <si>
    <t>Braun tondeuse de précision PT5010</t>
  </si>
  <si>
    <t>https://www.amazon.fr/dp/B017LX1T58</t>
  </si>
  <si>
    <t>B000IJ0T0O</t>
  </si>
  <si>
    <t xml:space="preserve">Braun tondeuse nez et oreille EN10 </t>
  </si>
  <si>
    <t>https://www.amazon.fr/dp/B000IJ0T0O</t>
  </si>
  <si>
    <t>B010UH5Q7E</t>
  </si>
  <si>
    <t>Oral-B Vitality CROSS ACTION CLAMSHELL</t>
  </si>
  <si>
    <t>Oral-B</t>
  </si>
  <si>
    <t>Oral Care</t>
  </si>
  <si>
    <t>https://www.amazon.fr/dp/B010UH5Q7E</t>
  </si>
  <si>
    <t>B076NLL558</t>
  </si>
  <si>
    <t>Oral-B Vitality PRO TIMER CROSS ACTION</t>
  </si>
  <si>
    <t>https://www.amazon.fr/dp/B076NLL558</t>
  </si>
  <si>
    <t>B076NQ93JD</t>
  </si>
  <si>
    <t>Oral-B Vitality PRO TIMER 3DWHITE</t>
  </si>
  <si>
    <t>https://www.amazon.fr/dp/B076NQ93JD</t>
  </si>
  <si>
    <t>B07DGMWKK9</t>
  </si>
  <si>
    <t xml:space="preserve">Oral-B Vitality 100 Cross Action Black </t>
  </si>
  <si>
    <t>https://www.amazon.fr/dp/B07DGMWKK9</t>
  </si>
  <si>
    <t>B07DGH9V7S</t>
  </si>
  <si>
    <t xml:space="preserve">Oral-B Vitality 100 Cross Action White </t>
  </si>
  <si>
    <t>https://www.amazon.fr/dp/B07DGH9V7S</t>
  </si>
  <si>
    <t>B07DGJ6NZB</t>
  </si>
  <si>
    <t>Oral-B Vitality 100 CA Bleue</t>
  </si>
  <si>
    <t>https://www.amazon.fr/dp/B07DGJ6NZB</t>
  </si>
  <si>
    <t>B07DGP5KW2</t>
  </si>
  <si>
    <t>Oral-B Vitality 100 CA Rose </t>
  </si>
  <si>
    <t>https://www.amazon.fr/dp/B07DGP5KW2</t>
  </si>
  <si>
    <t>B07DWD9NKR</t>
  </si>
  <si>
    <t>Oral-B Vitality 170 Blanche (+ 1 rech)</t>
  </si>
  <si>
    <t>https://www.amazon.fr/dp/B07DWD9NKR</t>
  </si>
  <si>
    <t>B07FGKG8JY</t>
  </si>
  <si>
    <t>Oral-B Vitality 170 Bleue (+ 1 rech)</t>
  </si>
  <si>
    <t>https://www.amazon.fr/dp/B07FGKG8JY</t>
  </si>
  <si>
    <t>B00KBWBPRY</t>
  </si>
  <si>
    <t>Oral-B PRO600 CROSS ACTION</t>
  </si>
  <si>
    <t>https://www.amazon.fr/dp/B00KBWBPRY</t>
  </si>
  <si>
    <t>B00DDD3J2M</t>
  </si>
  <si>
    <t>Oral-B PRO600 TRIZONE</t>
  </si>
  <si>
    <t>https://www.amazon.fr/dp/B00DDD3J2M</t>
  </si>
  <si>
    <t>B01H08C0O8</t>
  </si>
  <si>
    <t>Oral-B PRO600 SENSI ULTRA THIN</t>
  </si>
  <si>
    <t>https://www.amazon.fr/dp/B01H08C0O8</t>
  </si>
  <si>
    <t>B00EPDJ0W2</t>
  </si>
  <si>
    <t>Oral-B PRO600 WHITE&amp;CLEAN</t>
  </si>
  <si>
    <t>https://www.amazon.fr/dp/B00EPDJ0W2</t>
  </si>
  <si>
    <t>B00ZY62WSI</t>
  </si>
  <si>
    <t>Oral-B Pro 700 CROSS ACTION</t>
  </si>
  <si>
    <t>https://www.amazon.fr/dp/B00ZY62WSI</t>
  </si>
  <si>
    <t>B00ZY62ZJO</t>
  </si>
  <si>
    <t>Oral-B Pro 700 TRIZONE</t>
  </si>
  <si>
    <t>https://www.amazon.fr/dp/B00ZY62ZJO</t>
  </si>
  <si>
    <t>B01EON17W8</t>
  </si>
  <si>
    <t>Oral-B PRO700 SENSITIVE / SENSI THIN</t>
  </si>
  <si>
    <t>https://www.amazon.fr/dp/B01EON17W8</t>
  </si>
  <si>
    <t>B076JLJXQ5</t>
  </si>
  <si>
    <t xml:space="preserve">Oral-B PRO750 ULTRA THIN TRAVEL CASE </t>
  </si>
  <si>
    <t>https://www.amazon.fr/dp/B076JLJXQ5</t>
  </si>
  <si>
    <t>B00ZY632HI</t>
  </si>
  <si>
    <t>Oral-B PRO 700 White</t>
  </si>
  <si>
    <t>https://www.amazon.fr/dp/B00ZY632HI</t>
  </si>
  <si>
    <t>B07DWFGDD6</t>
  </si>
  <si>
    <t>Oral-B Pro 750 Black/Black</t>
  </si>
  <si>
    <t>https://www.amazon.fr/dp/B07DWFGDD6</t>
  </si>
  <si>
    <t>B014VB6B6U</t>
  </si>
  <si>
    <t>Oral-B PRO 770 CrossAction</t>
  </si>
  <si>
    <t>https://www.amazon.fr/dp/B014VB6B6U</t>
  </si>
  <si>
    <t>B072VBZ718</t>
  </si>
  <si>
    <t>Oral-B PRO 900 Sensitive Clean</t>
  </si>
  <si>
    <t>https://www.amazon.fr/dp/B072VBZ718</t>
  </si>
  <si>
    <t>B088GC1XFB</t>
  </si>
  <si>
    <t>Oral-B Pro 1 BLUE</t>
  </si>
  <si>
    <t>https://www.amazon.fr/dp/B088GC1XFB</t>
  </si>
  <si>
    <t>B079NRZTX5</t>
  </si>
  <si>
    <t>Oral-B Pro1 PINK</t>
  </si>
  <si>
    <t>https://www.amazon.fr/dp/B079NRZTX5</t>
  </si>
  <si>
    <t>B089MQJWKL</t>
  </si>
  <si>
    <t>Oral-B Pro1 PINK + étui de voyage</t>
  </si>
  <si>
    <t>https://www.amazon.fr/dp/B089MQJWKL</t>
  </si>
  <si>
    <t>B073CZ6341</t>
  </si>
  <si>
    <t xml:space="preserve">Oral-B PRO 2000N CrossAction </t>
  </si>
  <si>
    <t>https://www.amazon.fr/dp/B073CZ6341</t>
  </si>
  <si>
    <t>B073CSXMD2</t>
  </si>
  <si>
    <t>Oral-B PRO 2000S Sensi UltraThin Black</t>
  </si>
  <si>
    <t>https://www.amazon.fr/dp/B073CSXMD2</t>
  </si>
  <si>
    <t>B075GDTQ4F</t>
  </si>
  <si>
    <t>Oral-B Pro 2000N Rose </t>
  </si>
  <si>
    <t>https://www.amazon.fr/dp/B075GDTQ4F</t>
  </si>
  <si>
    <t>B07FSTKJ4Z</t>
  </si>
  <si>
    <t>Oral-B Pro 2 2500 Black/Black</t>
  </si>
  <si>
    <t>https://www.amazon.fr/dp/B07FSTKJ4Z</t>
  </si>
  <si>
    <t>B01IUYZM9G</t>
  </si>
  <si>
    <t>Oral-B Pro 2500 3D White Rose</t>
  </si>
  <si>
    <t>https://www.amazon.fr/dp/B01IUYZM9G</t>
  </si>
  <si>
    <t>B088G9WGKY</t>
  </si>
  <si>
    <t>Oral-B Pro 2 2500 White - Fleuri</t>
  </si>
  <si>
    <t>https://www.amazon.fr/dp/B088G9WGKY</t>
  </si>
  <si>
    <t>B088GBJW6H</t>
  </si>
  <si>
    <t>Oral-B Pro 2 2500 Pink - Fleuri</t>
  </si>
  <si>
    <t>https://www.amazon.fr/dp/B088GBJW6H</t>
  </si>
  <si>
    <t>B089KZJDDN</t>
  </si>
  <si>
    <t>Oral-B Pro 2 2500 Black + étui de voyage</t>
  </si>
  <si>
    <t>https://www.amazon.fr/dp/B089KZJDDN</t>
  </si>
  <si>
    <t>B07RQV3HQ5</t>
  </si>
  <si>
    <t>Oral-B Pro 2 2900 Sensi Ultra thin White/Black</t>
  </si>
  <si>
    <t>https://www.amazon.fr/dp/B07RQV3HQ5</t>
  </si>
  <si>
    <t>B072VBF6M4</t>
  </si>
  <si>
    <t>Oral-B PRO2900 BLACK&amp;BLACK</t>
  </si>
  <si>
    <t>https://www.amazon.fr/dp/B072VBF6M4</t>
  </si>
  <si>
    <t>B094HNRZT9</t>
  </si>
  <si>
    <t>OralB Pro 3 3000 Pure Clean (Black)</t>
  </si>
  <si>
    <t>https://www.amazon.fr/dp/B094HNRZT9</t>
  </si>
  <si>
    <t>B094HP4GN9</t>
  </si>
  <si>
    <t>ORALB PRO 3 ALL BLACK EDT HBOX</t>
  </si>
  <si>
    <t>https://www.amazon.fr/dp/B094HP4GN9</t>
  </si>
  <si>
    <t>B094W9Z82F</t>
  </si>
  <si>
    <t>ORALB PRO 3 BLUE CROSSACTION</t>
  </si>
  <si>
    <t>https://www.amazon.fr/dp/B094W9Z82F</t>
  </si>
  <si>
    <t>B094W9KT4Y</t>
  </si>
  <si>
    <t>ORALB PRO 3 BLACK EDT + TRAVEL CASE</t>
  </si>
  <si>
    <t>https://www.amazon.fr/dp/B094W9KT4Y</t>
  </si>
  <si>
    <t>B094W4VRZC</t>
  </si>
  <si>
    <t>ORALB PRO 3 BLUE SENSI HBOX</t>
  </si>
  <si>
    <t>https://www.amazon.fr/dp/B094W4VRZC</t>
  </si>
  <si>
    <t>B094W4TZMY</t>
  </si>
  <si>
    <t>ORALB PRO 3 WHITE SENSI HBOX</t>
  </si>
  <si>
    <t>https://www.amazon.fr/dp/B094W4TZMY</t>
  </si>
  <si>
    <t>B094WG1V63</t>
  </si>
  <si>
    <t>ORALB PRO 3 WHITE CROSSACTION</t>
  </si>
  <si>
    <t>https://www.amazon.fr/dp/B094WG1V63</t>
  </si>
  <si>
    <t>B094WCV18P</t>
  </si>
  <si>
    <t>ORALB PRO 3 BLACK SENSI HBOX</t>
  </si>
  <si>
    <t>https://www.amazon.fr/dp/B094WCV18P</t>
  </si>
  <si>
    <t>B094W93HJV</t>
  </si>
  <si>
    <t>ORALB PRO 3 DUO BLACK/BLACK</t>
  </si>
  <si>
    <t>https://www.amazon.fr/dp/B094W93HJV</t>
  </si>
  <si>
    <t>B094W88NM1</t>
  </si>
  <si>
    <t>ORALB PRO 3 DUO BLACK/PINK (ECOM)</t>
  </si>
  <si>
    <t>https://www.amazon.fr/dp/B094W88NM1</t>
  </si>
  <si>
    <t>B094XMK9QR</t>
  </si>
  <si>
    <t>OralB Smart Sensitive + Travel Case</t>
  </si>
  <si>
    <t>https://www.amazon.fr/dp/B094XMK9QR</t>
  </si>
  <si>
    <t>B072VBF9YR</t>
  </si>
  <si>
    <t>Oral-B Smart 4  4000W 3DW PINK Handle</t>
  </si>
  <si>
    <t>https://www.amazon.fr/dp/B072VBF9YR</t>
  </si>
  <si>
    <t>B07DGHM7DQ</t>
  </si>
  <si>
    <t>Oral-B Smart 4000N White</t>
  </si>
  <si>
    <t>https://www.amazon.fr/dp/B07DGHM7DQ</t>
  </si>
  <si>
    <t>B07HS94QT2</t>
  </si>
  <si>
    <t>Oral-B Smart 4 Midnight Black</t>
  </si>
  <si>
    <t>https://www.amazon.fr/dp/B07HS94QT2</t>
  </si>
  <si>
    <t>B07HS4Z51L</t>
  </si>
  <si>
    <t>Oral-B Smart 4500 All Black</t>
  </si>
  <si>
    <t>https://www.amazon.fr/dp/B07HS4Z51L</t>
  </si>
  <si>
    <t>B088GBJ1HT</t>
  </si>
  <si>
    <t>Oral-B Smart 4500 White</t>
  </si>
  <si>
    <t>https://www.amazon.fr/dp/B088GBJ1HT</t>
  </si>
  <si>
    <t>B089KYXX3Q</t>
  </si>
  <si>
    <t>Oral-B Smart 4500 Pink</t>
  </si>
  <si>
    <t>https://www.amazon.fr/dp/B089KYXX3Q</t>
  </si>
  <si>
    <t>B07DGNCBY5</t>
  </si>
  <si>
    <t>Oral-B Smart 5000N White</t>
  </si>
  <si>
    <t>https://www.amazon.fr/dp/B07DGNCBY5</t>
  </si>
  <si>
    <t>B07DGMB2ZL</t>
  </si>
  <si>
    <t>Oral-B Smart 6000N Blue</t>
  </si>
  <si>
    <t>https://www.amazon.fr/dp/B07DGMB2ZL</t>
  </si>
  <si>
    <t>B07RTKSHT3</t>
  </si>
  <si>
    <t>Oral-B Genius 8000N Silver</t>
  </si>
  <si>
    <t>https://www.amazon.fr/dp/B07RTKSHT3</t>
  </si>
  <si>
    <t>B088G9QT65</t>
  </si>
  <si>
    <t>Genius 8500 Silver</t>
  </si>
  <si>
    <t>https://www.amazon.fr/dp/B088G9QT65</t>
  </si>
  <si>
    <t>B088GDKW2L</t>
  </si>
  <si>
    <t>Genius 8500 Silver - Fleuri</t>
  </si>
  <si>
    <t>https://www.amazon.fr/dp/B088GDKW2L</t>
  </si>
  <si>
    <t>B07RRBNNFF</t>
  </si>
  <si>
    <t xml:space="preserve">Oral-B Genius X 20000N All Black </t>
  </si>
  <si>
    <t>https://www.amazon.fr/dp/B07RRBNNFF</t>
  </si>
  <si>
    <t>B07RSDNJ58</t>
  </si>
  <si>
    <t>Oral-B Genius X 20000N Rosegold</t>
  </si>
  <si>
    <t>https://www.amazon.fr/dp/B07RSDNJ58</t>
  </si>
  <si>
    <t>B07S7DGGKM</t>
  </si>
  <si>
    <t>Oral-B Genius X 20000N White</t>
  </si>
  <si>
    <t>https://www.amazon.fr/dp/B07S7DGGKM</t>
  </si>
  <si>
    <t>B07RP8T2D2</t>
  </si>
  <si>
    <t>Oral-B Genius X 20000 Luxe Edition Titanium</t>
  </si>
  <si>
    <t>https://www.amazon.fr/dp/B07RP8T2D2</t>
  </si>
  <si>
    <t>B07RQW8XPF</t>
  </si>
  <si>
    <t>Oral-B Genius X 20000 Luxe Edition Rosegold</t>
  </si>
  <si>
    <t>https://www.amazon.fr/dp/B07RQW8XPF</t>
  </si>
  <si>
    <t>B07RRZBRB3</t>
  </si>
  <si>
    <t xml:space="preserve">Oral-B Genius X 20000 Luxe Edition All Black </t>
  </si>
  <si>
    <t>https://www.amazon.fr/dp/B07RRZBRB3</t>
  </si>
  <si>
    <t>B08378PLZS</t>
  </si>
  <si>
    <t>Oral-B Genius X 20000N Blush Pink (EB60) + Premium refill holder</t>
  </si>
  <si>
    <t>https://www.amazon.fr/dp/B08378PLZS</t>
  </si>
  <si>
    <t>B088GF8VSL</t>
  </si>
  <si>
    <t>Oral-B Genius X Édition Spéciale Rosegold</t>
  </si>
  <si>
    <t>https://www.amazon.fr/dp/B088GF8VSL</t>
  </si>
  <si>
    <t>B089KXBHJK</t>
  </si>
  <si>
    <t>Oral-B Genius X Édition Spéciale, Rose Poudré</t>
  </si>
  <si>
    <t>https://www.amazon.fr/dp/B089KXBHJK</t>
  </si>
  <si>
    <t>B089KX1P7Y</t>
  </si>
  <si>
    <t>Oral-B Genius X Édition Spéciale, Noir</t>
  </si>
  <si>
    <t>https://www.amazon.fr/dp/B089KX1P7Y</t>
  </si>
  <si>
    <t>B094HPM7H5</t>
  </si>
  <si>
    <t>ORALB GENIUS X WHITE</t>
  </si>
  <si>
    <t>https://www.amazon.fr/dp/B094HPM7H5</t>
  </si>
  <si>
    <t>B094HRPBDG</t>
  </si>
  <si>
    <t>ORALB GENIUS X BLACK</t>
  </si>
  <si>
    <t>https://www.amazon.fr/dp/B094HRPBDG</t>
  </si>
  <si>
    <t>B094HP9VK7</t>
  </si>
  <si>
    <t>ORALB GENIUS X ROSEGOLD</t>
  </si>
  <si>
    <t>https://www.amazon.fr/dp/B094HP9VK7</t>
  </si>
  <si>
    <t>B094HN3C6P</t>
  </si>
  <si>
    <t>ORALB GENIUS X RG + TRAVEL CASE</t>
  </si>
  <si>
    <t>https://www.amazon.fr/dp/B094HN3C6P</t>
  </si>
  <si>
    <t>B094HNRFD9</t>
  </si>
  <si>
    <t>ORALB GENIUS X WHITE + TRAVEL CASE</t>
  </si>
  <si>
    <t>https://www.amazon.fr/dp/B094HNRFD9</t>
  </si>
  <si>
    <t>B094HNRZT4</t>
  </si>
  <si>
    <t>ORALB GENIUS X BLACK + TRAVEL CASE</t>
  </si>
  <si>
    <t>https://www.amazon.fr/dp/B094HNRZT4</t>
  </si>
  <si>
    <t>B094HPM7H4</t>
  </si>
  <si>
    <t>Oral-B iO Series 6 Pink Sand</t>
  </si>
  <si>
    <t>https://www.amazon.fr/dp/B094HPM7H4</t>
  </si>
  <si>
    <t>B094HQB53G</t>
  </si>
  <si>
    <t>Oral-B iO Series 6 White</t>
  </si>
  <si>
    <t>https://www.amazon.fr/dp/B094HQB53G</t>
  </si>
  <si>
    <t>B094XH4N6Z</t>
  </si>
  <si>
    <t>OralB iO6 Series Black Lava</t>
  </si>
  <si>
    <t>https://www.amazon.fr/dp/B094XH4N6Z</t>
  </si>
  <si>
    <t>B088NJ8C2X</t>
  </si>
  <si>
    <t>Oral-B iO7n Series White Alabaster</t>
  </si>
  <si>
    <t>https://www.amazon.fr/dp/B088NJ8C2X</t>
  </si>
  <si>
    <t>B094XDW9WS</t>
  </si>
  <si>
    <t>iO7n Series Black Onyx</t>
  </si>
  <si>
    <t>https://www.amazon.fr/dp/B094XDW9WS</t>
  </si>
  <si>
    <t>B094HNRZT8</t>
  </si>
  <si>
    <t>iO8 Series Black Ltd Edt</t>
  </si>
  <si>
    <t>https://www.amazon.fr/dp/B094HNRZT8</t>
  </si>
  <si>
    <t>B094X3SDVH</t>
  </si>
  <si>
    <t>iO8 Series Violet Ametrine Ltd Edt</t>
  </si>
  <si>
    <t>https://www.amazon.fr/dp/B094X3SDVH</t>
  </si>
  <si>
    <t>B094XFJ91G</t>
  </si>
  <si>
    <t>iO8 Series White Ltd Edt</t>
  </si>
  <si>
    <t>https://www.amazon.fr/dp/B094XFJ91G</t>
  </si>
  <si>
    <t>B088N4D4QV</t>
  </si>
  <si>
    <t>Oral-B iO8n Series White Alabaster</t>
  </si>
  <si>
    <t>https://www.amazon.fr/dp/B088N4D4QV</t>
  </si>
  <si>
    <t>B088N6KHH8</t>
  </si>
  <si>
    <t>Oral-B iO8n Series Black Onyx</t>
  </si>
  <si>
    <t>https://www.amazon.fr/dp/B088N6KHH8</t>
  </si>
  <si>
    <t>B088N77G1N</t>
  </si>
  <si>
    <t>Oral-B iO8n Series Violet Ametrine</t>
  </si>
  <si>
    <t>https://www.amazon.fr/dp/B088N77G1N</t>
  </si>
  <si>
    <t>B088NFQDTH</t>
  </si>
  <si>
    <t>Oral-B iO8 Series White Alabaster Special Edition</t>
  </si>
  <si>
    <t>https://www.amazon.fr/dp/B088NFQDTH</t>
  </si>
  <si>
    <t>B088N5NF3P</t>
  </si>
  <si>
    <t>Oral-B iO8 Series Black Onyx Special Edition</t>
  </si>
  <si>
    <t>https://www.amazon.fr/dp/B088N5NF3P</t>
  </si>
  <si>
    <t>B088NC5G8K</t>
  </si>
  <si>
    <t>Oral-B iO8 Series Violet Ametrine Special Edition</t>
  </si>
  <si>
    <t>https://www.amazon.fr/dp/B088NC5G8K</t>
  </si>
  <si>
    <t>B088N49XQR</t>
  </si>
  <si>
    <t>Oral-B iO9n Series White Alabaster</t>
  </si>
  <si>
    <t>https://www.amazon.fr/dp/B088N49XQR</t>
  </si>
  <si>
    <t>B088NFYVSX</t>
  </si>
  <si>
    <t>Oral-B iO9n Series Black Onyx</t>
  </si>
  <si>
    <t>https://www.amazon.fr/dp/B088NFYVSX</t>
  </si>
  <si>
    <t>B088NDHVB5</t>
  </si>
  <si>
    <t>Oral-B iO9n Series Rose Quartz</t>
  </si>
  <si>
    <t>https://www.amazon.fr/dp/B088NDHVB5</t>
  </si>
  <si>
    <t>B094XHYR38</t>
  </si>
  <si>
    <t>iO9 Series Black Onyx Special Edt</t>
  </si>
  <si>
    <t>https://www.amazon.fr/dp/B094XHYR38</t>
  </si>
  <si>
    <t>B094XFLB35</t>
  </si>
  <si>
    <t>iO9 Series Rose Quartz Special Edt</t>
  </si>
  <si>
    <t>https://www.amazon.fr/dp/B094XFLB35</t>
  </si>
  <si>
    <t>B094XLMRKH</t>
  </si>
  <si>
    <t>iO9 Series White Special Edt</t>
  </si>
  <si>
    <t>https://www.amazon.fr/dp/B094XLMRKH</t>
  </si>
  <si>
    <t>B094XFCMMS</t>
  </si>
  <si>
    <t>OralB iO Series 6 Duo Black/Pink</t>
  </si>
  <si>
    <t>https://www.amazon.fr/dp/B094XFCMMS</t>
  </si>
  <si>
    <t>B094XHVF6K</t>
  </si>
  <si>
    <t>Oral-B iO Series 6 Duo White/Pink</t>
  </si>
  <si>
    <t>https://www.amazon.fr/dp/B094XHVF6K</t>
  </si>
  <si>
    <t>B094HN6PZR</t>
  </si>
  <si>
    <t>iO7 Series Duo White/Black Onyx</t>
  </si>
  <si>
    <t>https://www.amazon.fr/dp/B094HN6PZR</t>
  </si>
  <si>
    <t>B088N76SK1</t>
  </si>
  <si>
    <t>Oral-B iO7n Series White Alabaster Duo Pack</t>
  </si>
  <si>
    <t>https://www.amazon.fr/dp/B088N76SK1</t>
  </si>
  <si>
    <t>B088NF1M7Z</t>
  </si>
  <si>
    <t>Oral-B iO8 Series White Alabaster / Violet Ametrine</t>
  </si>
  <si>
    <t>https://www.amazon.fr/dp/B088NF1M7Z</t>
  </si>
  <si>
    <t>B088NFQDTG</t>
  </si>
  <si>
    <t>Oral-B iO8 Series White Alabaster / Black Onyx</t>
  </si>
  <si>
    <t>https://www.amazon.fr/dp/B088NFQDTG</t>
  </si>
  <si>
    <t>B088NB8PNC</t>
  </si>
  <si>
    <t>Oral-B iO8 Series Black Onyx / Violet Ametrine</t>
  </si>
  <si>
    <t>https://www.amazon.fr/dp/B088NB8PNC</t>
  </si>
  <si>
    <t>B094XM8NCK</t>
  </si>
  <si>
    <t>OralB iO Series 9 Black Onyx/Rose</t>
  </si>
  <si>
    <t>https://www.amazon.fr/dp/B094XM8NCK</t>
  </si>
  <si>
    <t>B072VCQ65L</t>
  </si>
  <si>
    <t>Oral-B PRO 790 CROSS ACTION DUO</t>
  </si>
  <si>
    <t>https://www.amazon.fr/dp/B072VCQ65L</t>
  </si>
  <si>
    <t>B073CX3QMX</t>
  </si>
  <si>
    <t xml:space="preserve">Oral-B Smart 4 4900 Duo Handle BLACK + PINK </t>
  </si>
  <si>
    <t>https://www.amazon.fr/dp/B073CX3QMX</t>
  </si>
  <si>
    <t>B073CZD9D4</t>
  </si>
  <si>
    <t xml:space="preserve">Oral-B Smart 5 5900 DuoHandle White + Black </t>
  </si>
  <si>
    <t>https://www.amazon.fr/dp/B073CZD9D4</t>
  </si>
  <si>
    <t>B01EY8LKCK</t>
  </si>
  <si>
    <t xml:space="preserve">Oral-B GENIUS SERIES 8900 CROSS ACTION (+1 MANCHE) </t>
  </si>
  <si>
    <t>https://www.amazon.fr/dp/B01EY8LKCK</t>
  </si>
  <si>
    <t>B07XG86782</t>
  </si>
  <si>
    <t>Genius AI Duo RG/Black</t>
  </si>
  <si>
    <t>https://www.amazon.fr/dp/B07XG86782</t>
  </si>
  <si>
    <t>B088GC95ZD</t>
  </si>
  <si>
    <t>Oral-B Vitality 100 Star Wars</t>
  </si>
  <si>
    <t>https://www.amazon.fr/dp/B088GC95ZD</t>
  </si>
  <si>
    <t>B088GC95ZF</t>
  </si>
  <si>
    <t>Oral-B Vitality 100 Reine des Neiges</t>
  </si>
  <si>
    <t>https://www.amazon.fr/dp/B088GC95ZF</t>
  </si>
  <si>
    <t>B07RTKB1WF</t>
  </si>
  <si>
    <t>Oral-B Vitality 100 Cars</t>
  </si>
  <si>
    <t>https://www.amazon.fr/dp/B07RTKB1WF</t>
  </si>
  <si>
    <t>B07RP8TC24</t>
  </si>
  <si>
    <t>Oral-B Vitality 100 Reine des neiges</t>
  </si>
  <si>
    <t>https://www.amazon.fr/dp/B07RP8TC24</t>
  </si>
  <si>
    <t>B094W95F3G</t>
  </si>
  <si>
    <t>ORAL-B VITALITY 100 KIDS MICKEY CLS</t>
  </si>
  <si>
    <t>https://www.amazon.fr/dp/B094W95F3G</t>
  </si>
  <si>
    <t>B07RVKRRPB</t>
  </si>
  <si>
    <t>Oral-B Vitality Kids 170 Star Wars (+ 1 rech)</t>
  </si>
  <si>
    <t>https://www.amazon.fr/dp/B07RVKRRPB</t>
  </si>
  <si>
    <t>B07RRBNNFG</t>
  </si>
  <si>
    <t>Oral-B Vitality Kids 170 Reine des neiges (+ 1 rech)</t>
  </si>
  <si>
    <t>https://www.amazon.fr/dp/B07RRBNNFG</t>
  </si>
  <si>
    <t>B07DGK3PYM</t>
  </si>
  <si>
    <t>Oral-B Junior Vert</t>
  </si>
  <si>
    <t>https://www.amazon.fr/dp/B07DGK3PYM</t>
  </si>
  <si>
    <t>B07DGK3PY7</t>
  </si>
  <si>
    <t>Oral-B Junior Violet</t>
  </si>
  <si>
    <t>https://www.amazon.fr/dp/B07DGK3PY7</t>
  </si>
  <si>
    <t>B088G9QVLM</t>
  </si>
  <si>
    <t>Oral-B Junior - Star Wars</t>
  </si>
  <si>
    <t>https://www.amazon.fr/dp/B088G9QVLM</t>
  </si>
  <si>
    <t>B07RN73HB3</t>
  </si>
  <si>
    <t>Oral-B PRO 2 Junior Star Wars</t>
  </si>
  <si>
    <t>https://www.amazon.fr/dp/B07RN73HB3</t>
  </si>
  <si>
    <t>B094XFCMMV</t>
  </si>
  <si>
    <t>Oral-B Junior Starwars</t>
  </si>
  <si>
    <t>https://www.amazon.fr/dp/B094XFCMMV</t>
  </si>
  <si>
    <t>B094XN34G5</t>
  </si>
  <si>
    <t>Oral-B Junior Starwars Travelcase</t>
  </si>
  <si>
    <t>https://www.amazon.fr/dp/B094XN34G5</t>
  </si>
  <si>
    <t>B094XC8BQN</t>
  </si>
  <si>
    <t>Oral-B Junior Minnie Mouse</t>
  </si>
  <si>
    <t>https://www.amazon.fr/dp/B094XC8BQN</t>
  </si>
  <si>
    <t>B07RVKRRPL</t>
  </si>
  <si>
    <t xml:space="preserve">Oral-B SMART Junior </t>
  </si>
  <si>
    <t>https://www.amazon.fr/dp/B07RVKRRPL</t>
  </si>
  <si>
    <t>B088GC1XF1</t>
  </si>
  <si>
    <t>Oral-B Teen Black</t>
  </si>
  <si>
    <t>https://www.amazon.fr/dp/B088GC1XF1</t>
  </si>
  <si>
    <t>B07DGKVHQS</t>
  </si>
  <si>
    <t>https://www.amazon.fr/dp/B07DGKVHQS</t>
  </si>
  <si>
    <t>B07DGK94PD</t>
  </si>
  <si>
    <t>Oral-B Teen White</t>
  </si>
  <si>
    <t>https://www.amazon.fr/dp/B07DGK94PD</t>
  </si>
  <si>
    <t>B0036TH5VO</t>
  </si>
  <si>
    <t>Oral-B Brosse à pile adultes</t>
  </si>
  <si>
    <t>https://www.amazon.fr/dp/B0036TH5VO</t>
  </si>
  <si>
    <t>B08BLGCPY9</t>
  </si>
  <si>
    <t>Oral-B Pulsonic Slim Clean 2000 Blanche</t>
  </si>
  <si>
    <t>https://www.amazon.fr/dp/B08BLGCPY9</t>
  </si>
  <si>
    <t>B003U9V7R8</t>
  </si>
  <si>
    <t>Oral-B Brossettes Sensitive x4</t>
  </si>
  <si>
    <t>https://www.amazon.fr/dp/B003U9V7R8</t>
  </si>
  <si>
    <t>B00LVUSVU4</t>
  </si>
  <si>
    <t>Oral-B brossettes CA 3er+1</t>
  </si>
  <si>
    <t>https://www.amazon.fr/dp/B00LVUSVU4</t>
  </si>
  <si>
    <t>B0043M4XW2</t>
  </si>
  <si>
    <t>Oral-B brossettes DUAL CLEANX3</t>
  </si>
  <si>
    <t>https://www.amazon.fr/dp/B0043M4XW2</t>
  </si>
  <si>
    <t>B003U9V7PU</t>
  </si>
  <si>
    <t>Oral-B brossettes DUAL CLEAN X 2</t>
  </si>
  <si>
    <t>https://www.amazon.fr/dp/B003U9V7PU</t>
  </si>
  <si>
    <t>B008BON38S</t>
  </si>
  <si>
    <t>Oral-B brossettes TRIZONE BROSS X 3 EB30</t>
  </si>
  <si>
    <t>https://www.amazon.fr/dp/B008BON38S</t>
  </si>
  <si>
    <t>B007WSAB0W</t>
  </si>
  <si>
    <t>Oral-B brossettes TRIZONE X 2</t>
  </si>
  <si>
    <t>https://www.amazon.fr/dp/B007WSAB0W</t>
  </si>
  <si>
    <t>B003U9V7RI</t>
  </si>
  <si>
    <t>Oral B Brossettes Orthodontique interspace x2CT</t>
  </si>
  <si>
    <t>https://www.amazon.fr/dp/B003U9V7RI</t>
  </si>
  <si>
    <t>B089KXZ6B7</t>
  </si>
  <si>
    <t>Oral-B Brossettes Sensitive x6</t>
  </si>
  <si>
    <t>https://www.amazon.fr/dp/B089KXZ6B7</t>
  </si>
  <si>
    <t>B088GC4W6M</t>
  </si>
  <si>
    <t>Oral-B Brossettes Sensitive x8</t>
  </si>
  <si>
    <t>https://www.amazon.fr/dp/B088GC4W6M</t>
  </si>
  <si>
    <t>B089KXDHXM</t>
  </si>
  <si>
    <t>Oral-B Brossettes Sensitive x8 FFU</t>
  </si>
  <si>
    <t>https://www.amazon.fr/dp/B089KXDHXM</t>
  </si>
  <si>
    <t>B089KYL576</t>
  </si>
  <si>
    <t>Oral-B Brossettes Sensitive x10</t>
  </si>
  <si>
    <t>https://www.amazon.fr/dp/B089KYL576</t>
  </si>
  <si>
    <t>B088GF8VST</t>
  </si>
  <si>
    <t>Oral-B Brossettes Sensitive x10 FFU</t>
  </si>
  <si>
    <t>https://www.amazon.fr/dp/B088GF8VST</t>
  </si>
  <si>
    <t>B094XGHV89</t>
  </si>
  <si>
    <t>Oral-B Sensitive Clean Brossette, Lot de 12, FFU</t>
  </si>
  <si>
    <t>https://www.amazon.fr/dp/B094XGHV89</t>
  </si>
  <si>
    <t>B089KZ7XLM</t>
  </si>
  <si>
    <t>Oral-B Brossettes Precision Clean x6</t>
  </si>
  <si>
    <t>https://www.amazon.fr/dp/B089KZ7XLM</t>
  </si>
  <si>
    <t>B089KVXX49</t>
  </si>
  <si>
    <t>Oral-B Brossettes Precision Clean x8</t>
  </si>
  <si>
    <t>https://www.amazon.fr/dp/B089KVXX49</t>
  </si>
  <si>
    <t>B089KWS9X6</t>
  </si>
  <si>
    <t>Oral-B Brossettes Precision Clean x8 FFU</t>
  </si>
  <si>
    <t>https://www.amazon.fr/dp/B089KWS9X6</t>
  </si>
  <si>
    <t>B088GBKNQ5</t>
  </si>
  <si>
    <t>Oral-B Brossettes Precision Clean x10 FFU</t>
  </si>
  <si>
    <t>https://www.amazon.fr/dp/B088GBKNQ5</t>
  </si>
  <si>
    <t>B089KZ9XR3</t>
  </si>
  <si>
    <t>Oral-B Brossettes Precision Clean x10</t>
  </si>
  <si>
    <t>https://www.amazon.fr/dp/B089KZ9XR3</t>
  </si>
  <si>
    <t>B094XHZF7J</t>
  </si>
  <si>
    <t>Oral-B Precision Clean Brossette Avec Technologie CleanMaximiser, Lot de 12, FUU</t>
  </si>
  <si>
    <t>https://www.amazon.fr/dp/B094XHZF7J</t>
  </si>
  <si>
    <t>B088GBXPHP</t>
  </si>
  <si>
    <t>Oral-B Brossettes CrossAction x6</t>
  </si>
  <si>
    <t>https://www.amazon.fr/dp/B088GBXPHP</t>
  </si>
  <si>
    <t>B088G9YVTM</t>
  </si>
  <si>
    <t>Oral-B Brossettes CrossAction x8</t>
  </si>
  <si>
    <t>https://www.amazon.fr/dp/B088G9YVTM</t>
  </si>
  <si>
    <t>B089KVXMMB</t>
  </si>
  <si>
    <t>Oral-B Brossettes CrossAction x8 FFU</t>
  </si>
  <si>
    <t>https://www.amazon.fr/dp/B089KVXMMB</t>
  </si>
  <si>
    <t>B086TX9BWR</t>
  </si>
  <si>
    <t>Oral-B Brossettes CrossAction x10</t>
  </si>
  <si>
    <t>https://www.amazon.fr/dp/B086TX9BWR</t>
  </si>
  <si>
    <t>B089KZ289V</t>
  </si>
  <si>
    <t>Oral-B Brossettes CrossAction x10 FFU</t>
  </si>
  <si>
    <t>https://www.amazon.fr/dp/B089KZ289V</t>
  </si>
  <si>
    <t>B094XNKYY4</t>
  </si>
  <si>
    <t>Oral-B CrossAction Brossette Avec Technologie CleanMaximiser, Lot De 12, FUU</t>
  </si>
  <si>
    <t>https://www.amazon.fr/dp/B094XNKYY4</t>
  </si>
  <si>
    <t>B089KZ9XQZ</t>
  </si>
  <si>
    <t>Oral-B Brossettes CrossAction Black x8</t>
  </si>
  <si>
    <t>https://www.amazon.fr/dp/B089KZ9XQZ</t>
  </si>
  <si>
    <t>B08BLGKHD9</t>
  </si>
  <si>
    <t>Oral-B Brossettes CrossAction Black x10</t>
  </si>
  <si>
    <t>https://www.amazon.fr/dp/B08BLGKHD9</t>
  </si>
  <si>
    <t>B089KZ287Y</t>
  </si>
  <si>
    <t>Oral-B Brossettes 3D White x8</t>
  </si>
  <si>
    <t>https://www.amazon.fr/dp/B089KZ287Y</t>
  </si>
  <si>
    <t>B089L1VL63</t>
  </si>
  <si>
    <t>Oral-B Brossettes 3D White x8 FFU</t>
  </si>
  <si>
    <t>https://www.amazon.fr/dp/B089L1VL63</t>
  </si>
  <si>
    <t>B088N4D4R7</t>
  </si>
  <si>
    <t>Oral-B Brossettes Ultimate Clean x2</t>
  </si>
  <si>
    <t>https://www.amazon.fr/dp/B088N4D4R7</t>
  </si>
  <si>
    <t>B088NC5HLX</t>
  </si>
  <si>
    <t>Oral-B Brossettes Ultimate Clean x4</t>
  </si>
  <si>
    <t>https://www.amazon.fr/dp/B088NC5HLX</t>
  </si>
  <si>
    <t>B089F79D2F</t>
  </si>
  <si>
    <t>Oral-B Brossettes Ultimate Clean x4 FFU</t>
  </si>
  <si>
    <t>https://www.amazon.fr/dp/B089F79D2F</t>
  </si>
  <si>
    <t>B088N9DC56</t>
  </si>
  <si>
    <t>Oral-B Brossettes Ultimate Clean Black x2</t>
  </si>
  <si>
    <t>https://www.amazon.fr/dp/B088N9DC56</t>
  </si>
  <si>
    <t>B088N533XT</t>
  </si>
  <si>
    <t>Oral-B Brossettes Ultimate Clean Black x4</t>
  </si>
  <si>
    <t>https://www.amazon.fr/dp/B088N533XT</t>
  </si>
  <si>
    <t>B089F7N4XF</t>
  </si>
  <si>
    <t>Oral-B Brossettes Ultimate Clean Black x4 FFU</t>
  </si>
  <si>
    <t>https://www.amazon.fr/dp/B089F7N4XF</t>
  </si>
  <si>
    <t>B088NFP4P5</t>
  </si>
  <si>
    <t>Oral-B Brossettes Gentle Care x2</t>
  </si>
  <si>
    <t>https://www.amazon.fr/dp/B088NFP4P5</t>
  </si>
  <si>
    <t>B089F523M8</t>
  </si>
  <si>
    <t>Oral-B Brossettes iO Gentle Care x4 FFU</t>
  </si>
  <si>
    <t>https://www.amazon.fr/dp/B089F523M8</t>
  </si>
  <si>
    <t>B094XJ3PFR</t>
  </si>
  <si>
    <t>Oral-B Brossettes iO Gentle Care x4</t>
  </si>
  <si>
    <t>https://www.amazon.fr/dp/B094XJ3PFR</t>
  </si>
  <si>
    <t>B07JLVV7KM</t>
  </si>
  <si>
    <t>Oral-B brossettes Kids Incredibles EB10 x2</t>
  </si>
  <si>
    <t>https://www.amazon.fr/dp/B07JLVV7KM</t>
  </si>
  <si>
    <t>B094XLS2FR</t>
  </si>
  <si>
    <t>ORALB Brossettes Kids Reine des Neiges x8 FFU</t>
  </si>
  <si>
    <t>https://www.amazon.fr/dp/B094XLS2FR</t>
  </si>
  <si>
    <t>B094XGWV9P</t>
  </si>
  <si>
    <t>ORALB Brossettes Kids Star Wars x8 FFU</t>
  </si>
  <si>
    <t>https://www.amazon.fr/dp/B094XGWV9P</t>
  </si>
  <si>
    <t>B088G9ZT2N</t>
  </si>
  <si>
    <t>Oral-B Brossettes Pulsonic Sensitive 4 cts</t>
  </si>
  <si>
    <t>https://www.amazon.fr/dp/B088G9ZT2N</t>
  </si>
  <si>
    <t>B01BHS0R2O</t>
  </si>
  <si>
    <t>Oral-B PROFESSIONAL OXYJET</t>
  </si>
  <si>
    <t>https://www.amazon.fr/dp/B01BHS0R2O</t>
  </si>
  <si>
    <t>B082VGR6X9</t>
  </si>
  <si>
    <t>Oral-B Aquacare Pro-Expert hydropulseur Et Oral-B Genius X 20000 Brosse À Dents Électrique</t>
  </si>
  <si>
    <t>https://www.amazon.fr/dp/B082VGR6X9</t>
  </si>
  <si>
    <t>B07B5FK3BN</t>
  </si>
  <si>
    <t>Oral-B Combiné Oxyjet Pro 2000+</t>
  </si>
  <si>
    <t>https://www.amazon.fr/dp/B07B5FK3BN</t>
  </si>
  <si>
    <t>B07B5DNSK2</t>
  </si>
  <si>
    <t>Oral-B Combiné Oxyjet Pro 5000+</t>
  </si>
  <si>
    <t>https://www.amazon.fr/dp/B07B5DNSK2</t>
  </si>
  <si>
    <t>B07BNZ1LZL</t>
  </si>
  <si>
    <t>Oral-B Combiné OxyJet + Pro 900</t>
  </si>
  <si>
    <t>https://www.amazon.fr/dp/B07BNZ1LZL</t>
  </si>
  <si>
    <t>B07S6BDBY7</t>
  </si>
  <si>
    <t>Oral-B Aqua Care Pro Expert Oxyjet</t>
  </si>
  <si>
    <t>https://www.amazon.fr/dp/B07S6BDBY7</t>
  </si>
  <si>
    <t>B07S8CJHBJ</t>
  </si>
  <si>
    <t xml:space="preserve">Oral-B Aquacare Oxyjet </t>
  </si>
  <si>
    <t>https://www.amazon.fr/dp/B07S8CJHBJ</t>
  </si>
  <si>
    <t>B003VWD56K</t>
  </si>
  <si>
    <t>Oral-B CANULES OXYJET</t>
  </si>
  <si>
    <t>https://www.amazon.fr/dp/B003VWD56K</t>
  </si>
  <si>
    <t>B003U9V7QO</t>
  </si>
  <si>
    <t>Oral-B KIT ORTHODONTIQUE</t>
  </si>
  <si>
    <t>https://www.amazon.fr/dp/B003U9V7QO</t>
  </si>
  <si>
    <t>B01N9U6TFU</t>
  </si>
  <si>
    <t>Rasoir Mach3 Start + 2 Recharges</t>
  </si>
  <si>
    <t>https://www.amazon.fr/dp/B01N9U6TFU</t>
  </si>
  <si>
    <t>B08PFNRW2K</t>
  </si>
  <si>
    <t>Rasoir Mach3 + 3 Recharges</t>
  </si>
  <si>
    <t>https://www.amazon.fr/dp/B08PFNRW2K</t>
  </si>
  <si>
    <t>B08PFSHP9R</t>
  </si>
  <si>
    <t>Rasoir Mach3 3D Turbo + 3 Recharges</t>
  </si>
  <si>
    <t>https://www.amazon.fr/dp/B08PFSHP9R</t>
  </si>
  <si>
    <t>B08PFLPX4L</t>
  </si>
  <si>
    <t>Rasoir Skinguard Aloé Vera + 3 Recharges</t>
  </si>
  <si>
    <t>https://www.amazon.fr/dp/B08PFLPX4L</t>
  </si>
  <si>
    <t>B08PFSMJ6N</t>
  </si>
  <si>
    <t>Rasoir Skinguard Aloe Vera Flexball + 3 Recharges</t>
  </si>
  <si>
    <t>https://www.amazon.fr/dp/B08PFSMJ6N</t>
  </si>
  <si>
    <t>B08PFSZW8S</t>
  </si>
  <si>
    <t>Rasoir Fusion Power + 3 Recharges</t>
  </si>
  <si>
    <t>https://www.amazon.fr/dp/B08PFSZW8S</t>
  </si>
  <si>
    <t>B08PFLQH71</t>
  </si>
  <si>
    <t>Rasoir Proglide Flexball Power + 3 Recharges</t>
  </si>
  <si>
    <t>https://www.amazon.fr/dp/B08PFLQH71</t>
  </si>
  <si>
    <t>B08PFRVKPQ</t>
  </si>
  <si>
    <t>Rasoir Proshield + 3 Recharges</t>
  </si>
  <si>
    <t>https://www.amazon.fr/dp/B08PFRVKPQ</t>
  </si>
  <si>
    <t>Tondeuse Gillette Proglide Styler + 1 Recharge</t>
  </si>
  <si>
    <t>https://www.amazon.fr/dp/B08PFRVVXS</t>
  </si>
  <si>
    <t>B08PFSMJ6M</t>
  </si>
  <si>
    <t>Rasoir Mach3 + 5 Recharges</t>
  </si>
  <si>
    <t>https://www.amazon.fr/dp/B08PFSMJ6M</t>
  </si>
  <si>
    <t>B078H4FNWR</t>
  </si>
  <si>
    <t>Rasoir Mach3 3D Turbo + 4 Recharges</t>
  </si>
  <si>
    <t>https://www.amazon.fr/dp/B078H4FNWR</t>
  </si>
  <si>
    <t>B08PFQ6WC3</t>
  </si>
  <si>
    <t>Rasoir Skinguard Aloé Vera + 5 Recharges</t>
  </si>
  <si>
    <t>https://www.amazon.fr/dp/B08PFQ6WC3</t>
  </si>
  <si>
    <t>Rasoir Skinguard Aloe Vera Flexball + 4 Recharges</t>
  </si>
  <si>
    <t>https://www.amazon.fr/dp/B08PFLQ2YB</t>
  </si>
  <si>
    <t>B078H4HZX8</t>
  </si>
  <si>
    <t>Rasoir Proglide Flexball + 4 Recharges</t>
  </si>
  <si>
    <t>https://www.amazon.fr/dp/B078H4HZX8</t>
  </si>
  <si>
    <t>B00I487VRK</t>
  </si>
  <si>
    <t>Lames Platinum x5</t>
  </si>
  <si>
    <t>https://www.amazon.fr/dp/B00I487VRK</t>
  </si>
  <si>
    <t>B0000WU0A8</t>
  </si>
  <si>
    <t>Lames GII Plus x10</t>
  </si>
  <si>
    <t>https://www.amazon.fr/dp/B0000WU0A8</t>
  </si>
  <si>
    <t>Lames Contour Plus x10</t>
  </si>
  <si>
    <t>https://www.amazon.fr/dp/B0000WU094</t>
  </si>
  <si>
    <t>Lames Sensor Excel x10</t>
  </si>
  <si>
    <t>https://www.amazon.fr/dp/B01CFL4HFA</t>
  </si>
  <si>
    <t>B01BSDFPQG</t>
  </si>
  <si>
    <t>Lames Sensor x8</t>
  </si>
  <si>
    <t>https://www.amazon.fr/dp/B01BSDFPQG</t>
  </si>
  <si>
    <t>B01N13EWBM</t>
  </si>
  <si>
    <t>Lames Mach3 Start x8</t>
  </si>
  <si>
    <t>https://www.amazon.fr/dp/B01N13EWBM</t>
  </si>
  <si>
    <t>B01N4QHKT4</t>
  </si>
  <si>
    <t>Lames Mach3 Start x12</t>
  </si>
  <si>
    <t>https://www.amazon.fr/dp/B01N4QHKT4</t>
  </si>
  <si>
    <t>B08PGC1KHZ</t>
  </si>
  <si>
    <t>Lames Mach3 x6</t>
  </si>
  <si>
    <t>https://www.amazon.fr/dp/B08PGC1KHZ</t>
  </si>
  <si>
    <t>B08PFPGYX6</t>
  </si>
  <si>
    <t>Lames Mach3 x12 (Sarapack)</t>
  </si>
  <si>
    <t>https://www.amazon.fr/dp/B08PFPGYX6</t>
  </si>
  <si>
    <t>B08PFSMJ6J</t>
  </si>
  <si>
    <t>Lames Mach3 Turbo 3D x8 (Sarapack)</t>
  </si>
  <si>
    <t>https://www.amazon.fr/dp/B08PFSMJ6J</t>
  </si>
  <si>
    <t>B08X4TNRTD</t>
  </si>
  <si>
    <t>Lames Skinguard x4</t>
  </si>
  <si>
    <t>https://www.amazon.fr/dp/B08X4TNRTD</t>
  </si>
  <si>
    <t>B08PG9X6MD</t>
  </si>
  <si>
    <t>Lames Skinguard x6</t>
  </si>
  <si>
    <t>https://www.amazon.fr/dp/B08PG9X6MD</t>
  </si>
  <si>
    <t>B08PGBCGXQ</t>
  </si>
  <si>
    <t>Lames Skinguard Aloé Vera x6</t>
  </si>
  <si>
    <t>https://www.amazon.fr/dp/B08PGBCGXQ</t>
  </si>
  <si>
    <t>B08PGB1X13</t>
  </si>
  <si>
    <t>Lames Fusion x6</t>
  </si>
  <si>
    <t>https://www.amazon.fr/dp/B08PGB1X13</t>
  </si>
  <si>
    <t>B08PFLQN4Y</t>
  </si>
  <si>
    <t>Lames Fusion x12 (Sarapack)</t>
  </si>
  <si>
    <t>https://www.amazon.fr/dp/B08PFLQN4Y</t>
  </si>
  <si>
    <t>B08PG2SG14</t>
  </si>
  <si>
    <t>Lames Fusion Power x6</t>
  </si>
  <si>
    <t>https://www.amazon.fr/dp/B08PG2SG14</t>
  </si>
  <si>
    <t>B08PGBCY5B</t>
  </si>
  <si>
    <t>Lames Fusion Power x8 (NON-Sarapack)</t>
  </si>
  <si>
    <t>https://www.amazon.fr/dp/B08PGBCY5B</t>
  </si>
  <si>
    <t>B08PGB24B2</t>
  </si>
  <si>
    <t>Lames Proglide x6</t>
  </si>
  <si>
    <t>https://www.amazon.fr/dp/B08PGB24B2</t>
  </si>
  <si>
    <t>B08PGDWH82</t>
  </si>
  <si>
    <t>Lames Proglide Power x6</t>
  </si>
  <si>
    <t>https://www.amazon.fr/dp/B08PGDWH82</t>
  </si>
  <si>
    <t>B08PGBCGXR</t>
  </si>
  <si>
    <t>Lames Proshield x6</t>
  </si>
  <si>
    <t>https://www.amazon.fr/dp/B08PGBCGXR</t>
  </si>
  <si>
    <t>B098Q6CHD4</t>
  </si>
  <si>
    <t>Rasoir Fusion 1UP + GAR Fusion 200ml</t>
  </si>
  <si>
    <t>https://www.amazon.fr/dp/B098Q6CHD4</t>
  </si>
  <si>
    <t>B09CN29C3R</t>
  </si>
  <si>
    <t>Rasoir Skinguard 1UP + GAR Skinguard 200ml</t>
  </si>
  <si>
    <t>https://www.amazon.fr/dp/B09CN29C3R</t>
  </si>
  <si>
    <t>Rasoir Proglide 2UP + GAR Fusion 200ml + Blade cover + Trousse</t>
  </si>
  <si>
    <t>https://www.amazon.fr/dp/B098Q5DKFT</t>
  </si>
  <si>
    <t>B07H3RRKWB</t>
  </si>
  <si>
    <t>FFU Rasoir Mach3 + 7 Recharges</t>
  </si>
  <si>
    <t>https://www.amazon.fr/dp/B07H3RRKWB</t>
  </si>
  <si>
    <t>B07H41X8PQ</t>
  </si>
  <si>
    <t>FFU Rasoir Fusion + 6 Recharges</t>
  </si>
  <si>
    <t>https://www.amazon.fr/dp/B07H41X8PQ</t>
  </si>
  <si>
    <t>B07H3RRKW9</t>
  </si>
  <si>
    <t>FFU Rasoir Proglide + 6 Recharges</t>
  </si>
  <si>
    <t>https://www.amazon.fr/dp/B07H3RRKW9</t>
  </si>
  <si>
    <t>B07H3L9R3D</t>
  </si>
  <si>
    <t>FFU Rasoir Proshield Chill + 6 Recharges</t>
  </si>
  <si>
    <t>https://www.amazon.fr/dp/B07H3L9R3D</t>
  </si>
  <si>
    <t>FFU Tondeuse Gillette Proglide Styler + 3 Recharges</t>
  </si>
  <si>
    <t>https://www.amazon.fr/dp/B07WHF66L7</t>
  </si>
  <si>
    <t>FFU Lames Mach3 x8</t>
  </si>
  <si>
    <t>https://www.amazon.fr/dp/B00RMJJ512</t>
  </si>
  <si>
    <t>FFU Lames Fusion x8</t>
  </si>
  <si>
    <t>https://www.amazon.fr/dp/B00RMJJ5A8</t>
  </si>
  <si>
    <t>FFU Lames Skinguard Aloe Vera x8</t>
  </si>
  <si>
    <t>https://www.amazon.fr/dp/B07KY8HVGV</t>
  </si>
  <si>
    <t>FFU Lames Proglide x8</t>
  </si>
  <si>
    <t>https://www.amazon.fr/dp/B00RMIKEW2</t>
  </si>
  <si>
    <t>FFU Lames Proglide Power x8</t>
  </si>
  <si>
    <t>https://www.amazon.fr/dp/B00RMIKFVW</t>
  </si>
  <si>
    <t>FFU Lames Proshield Chill x8</t>
  </si>
  <si>
    <t>https://www.amazon.fr/dp/B06WD1KN2G</t>
  </si>
  <si>
    <t>FFU Lames Mach3 x18</t>
  </si>
  <si>
    <t>https://www.amazon.fr/dp/B0773C7ZFL</t>
  </si>
  <si>
    <t>FFU Lames Fusion x16</t>
  </si>
  <si>
    <t>https://www.amazon.fr/dp/B0748NY3K4</t>
  </si>
  <si>
    <t>FFU Lames Proglide x14</t>
  </si>
  <si>
    <t>https://www.amazon.fr/dp/B079X62CKW</t>
  </si>
  <si>
    <t>B08PVFHPK6</t>
  </si>
  <si>
    <t>Rasoir Mach3 + 12 Recharges</t>
  </si>
  <si>
    <t>https://www.amazon.fr/dp/B08PVFHPK6</t>
  </si>
  <si>
    <t>Rasoir Fusion + 11 Recharges</t>
  </si>
  <si>
    <t>https://www.amazon.fr/dp/B08PVJ91N1</t>
  </si>
  <si>
    <t>B08PVKQVBS</t>
  </si>
  <si>
    <t>Rasoir Proglide + 10 Recharges</t>
  </si>
  <si>
    <t>https://www.amazon.fr/dp/B08PVKQVBS</t>
  </si>
  <si>
    <t>B08PVKN2N8</t>
  </si>
  <si>
    <t>Rasoir Proshield + 9 Recharges</t>
  </si>
  <si>
    <t>https://www.amazon.fr/dp/B08PVKN2N8</t>
  </si>
  <si>
    <t>B08PVKWMWH</t>
  </si>
  <si>
    <t>Lames Mach3 x20</t>
  </si>
  <si>
    <t>https://www.amazon.fr/dp/B08PVKWMWH</t>
  </si>
  <si>
    <t>B08PVJ17RB</t>
  </si>
  <si>
    <t>Lames Proglide x16</t>
  </si>
  <si>
    <t>https://www.amazon.fr/dp/B08PVJ17RB</t>
  </si>
  <si>
    <t>B08PVJ17R8</t>
  </si>
  <si>
    <t>Lames Mach3 Turbo x16</t>
  </si>
  <si>
    <t>https://www.amazon.fr/dp/B08PVJ17R8</t>
  </si>
  <si>
    <t>Rasoir Proglide + 4 Recharges + Standee magnetic (Iphone Box)</t>
  </si>
  <si>
    <t>https://www.amazon.fr/dp/B08FMZKJZM</t>
  </si>
  <si>
    <t>B088R4453C</t>
  </si>
  <si>
    <t>KCG Nettoyant de barbe 350ml</t>
  </si>
  <si>
    <t>KCG</t>
  </si>
  <si>
    <t>https://www.amazon.fr/dp/B088R4453C</t>
  </si>
  <si>
    <t>B088R3RTB9</t>
  </si>
  <si>
    <t>KCG Gel bordure 150ml</t>
  </si>
  <si>
    <t>https://www.amazon.fr/dp/B088R3RTB9</t>
  </si>
  <si>
    <t>B08CJ5LPXK</t>
  </si>
  <si>
    <t>KCG Huile barbe 30ml</t>
  </si>
  <si>
    <t>https://www.amazon.fr/dp/B08CJ5LPXK</t>
  </si>
  <si>
    <t>B088R3QHMK</t>
  </si>
  <si>
    <t>KCG Baume de barbe 100ml</t>
  </si>
  <si>
    <t>https://www.amazon.fr/dp/B088R3QHMK</t>
  </si>
  <si>
    <t>B09CN175LQ</t>
  </si>
  <si>
    <t>KCG Crème hydratante 100ml</t>
  </si>
  <si>
    <t>https://www.amazon.fr/dp/B09CN175LQ</t>
  </si>
  <si>
    <t>B088GBKPH1</t>
  </si>
  <si>
    <t>KCG Tondeuse à barbe 3 sabots</t>
  </si>
  <si>
    <t>https://www.amazon.fr/dp/B088GBKPH1</t>
  </si>
  <si>
    <t>B088FRQHJK</t>
  </si>
  <si>
    <t>KCG Rasoir de sureté + 5 lames</t>
  </si>
  <si>
    <t>https://www.amazon.fr/dp/B088FRQHJK</t>
  </si>
  <si>
    <t>B088XMHYJR</t>
  </si>
  <si>
    <t>KCG Lames de sureté x10</t>
  </si>
  <si>
    <t>https://www.amazon.fr/dp/B088XMHYJR</t>
  </si>
  <si>
    <t>B08CJ5B73T</t>
  </si>
  <si>
    <t>KCG Rasoir de précision</t>
  </si>
  <si>
    <t>https://www.amazon.fr/dp/B08CJ5B73T</t>
  </si>
  <si>
    <t>B08CJ69QWJ</t>
  </si>
  <si>
    <t>KCG Lames rasoir de précision x3</t>
  </si>
  <si>
    <t>https://www.amazon.fr/dp/B08CJ69QWJ</t>
  </si>
  <si>
    <t>B088FRNQF3</t>
  </si>
  <si>
    <t>KCG Rasoir de cou</t>
  </si>
  <si>
    <t>https://www.amazon.fr/dp/B088FRNQF3</t>
  </si>
  <si>
    <t>B08CJ5LPXL</t>
  </si>
  <si>
    <t>KCG Lames rasoir de cou x3</t>
  </si>
  <si>
    <t>https://www.amazon.fr/dp/B08CJ5LPXL</t>
  </si>
  <si>
    <t>B09BFS1Q4W</t>
  </si>
  <si>
    <t>KCG Tondeuse Styler Master</t>
  </si>
  <si>
    <t>https://www.amazon.fr/dp/B09BFS1Q4W</t>
  </si>
  <si>
    <t>B09BFSSYXL</t>
  </si>
  <si>
    <t>KCG Lame Style Master x1</t>
  </si>
  <si>
    <t>https://www.amazon.fr/dp/B09BFSSYXL</t>
  </si>
  <si>
    <t>B08DMN6LV1</t>
  </si>
  <si>
    <t>KCG Nettoyant 350ml + Baume 100ml + Trousse + Peigne</t>
  </si>
  <si>
    <t>https://www.amazon.fr/dp/B08DMN6LV1</t>
  </si>
  <si>
    <t>B08DMMY65B</t>
  </si>
  <si>
    <t>KCG Gel + Rasoir de précision + Coffret</t>
  </si>
  <si>
    <t>https://www.amazon.fr/dp/B08DMMY65B</t>
  </si>
  <si>
    <t>B08LPQGF5V</t>
  </si>
  <si>
    <t>KCG Nettoyant + Gel + Rasoir de sureté + 5 lames + Coffret</t>
  </si>
  <si>
    <t>https://www.amazon.fr/dp/B08LPQGF5V</t>
  </si>
  <si>
    <t>B09CN24HD5</t>
  </si>
  <si>
    <t>KCG Nettoyant Mini 60ml + Gel Mini 30ml + Rasoir de sûreté + 5 lames</t>
  </si>
  <si>
    <t>https://www.amazon.fr/dp/B09CN24HD5</t>
  </si>
  <si>
    <t>B09BNTPSLY</t>
  </si>
  <si>
    <t>KCG Nettoyant 60ml + Gel 30ml + Baume 25ml</t>
  </si>
  <si>
    <t>https://www.amazon.fr/dp/B09BNTPSLY</t>
  </si>
  <si>
    <t>FFU Rasoir Venus Smooth + 6 Recharges</t>
  </si>
  <si>
    <t>https://www.amazon.fr/dp/B08WKPJ445</t>
  </si>
  <si>
    <t>FFU Rasoir Venus Deluxe Smooth Sensitive + 6 Recharges</t>
  </si>
  <si>
    <t>https://www.amazon.fr/dp/B08WKQGQ7K</t>
  </si>
  <si>
    <t>FFU Rasoir Venus Spa Breeze + 6 Recharges</t>
  </si>
  <si>
    <t>https://www.amazon.fr/dp/B08WKS1MTL</t>
  </si>
  <si>
    <t>FFU Rasoir Venus Deluxe Swirl + 6 Recharges</t>
  </si>
  <si>
    <t>https://www.amazon.fr/dp/B08WKS1MTG</t>
  </si>
  <si>
    <t>B08VKDBC8W</t>
  </si>
  <si>
    <t>Rasoir Deluxe Smooth Swirl 2UP</t>
  </si>
  <si>
    <t>https://www.amazon.fr/dp/B08VKDBC8W</t>
  </si>
  <si>
    <t>B08VK5SFH6</t>
  </si>
  <si>
    <t>Rasoir Deluxe Smooth Sensitive 2UP</t>
  </si>
  <si>
    <t>https://www.amazon.fr/dp/B08VK5SFH6</t>
  </si>
  <si>
    <t>B08VKBXNYS</t>
  </si>
  <si>
    <t>Rasoir Deluxe ComfortGlide Surgarberry 2UP</t>
  </si>
  <si>
    <t>https://www.amazon.fr/dp/B08VKBXNYS</t>
  </si>
  <si>
    <t>B08VKDB93Z</t>
  </si>
  <si>
    <t>Rasoir Deluxe ComfortGlide Coconut 2UP</t>
  </si>
  <si>
    <t>https://www.amazon.fr/dp/B08VKDB93Z</t>
  </si>
  <si>
    <t>Rasoir Extra Smooth SNAP pink 1UP</t>
  </si>
  <si>
    <t>https://www.amazon.fr/dp/B08VK5SYXS</t>
  </si>
  <si>
    <t>B08VKDB941</t>
  </si>
  <si>
    <t>Rasoir ComfortGlide Breeze 2UP</t>
  </si>
  <si>
    <t>https://www.amazon.fr/dp/B08VKDB941</t>
  </si>
  <si>
    <t>Rasoir ComfortGlide Breeze Thé Blanc 2UP</t>
  </si>
  <si>
    <t>https://www.amazon.fr/dp/B08VK9Z2R3</t>
  </si>
  <si>
    <t>B08VKC1HC2</t>
  </si>
  <si>
    <t>Rasoir ComfortGlide SNAP Breeze Spa 1UP</t>
  </si>
  <si>
    <t>https://www.amazon.fr/dp/B08VKC1HC2</t>
  </si>
  <si>
    <t>Rasoir Smooth Sensitive 2UP</t>
  </si>
  <si>
    <t>https://www.amazon.fr/dp/B08VK9SB1Y</t>
  </si>
  <si>
    <t>Rasoir Smooth 2UP</t>
  </si>
  <si>
    <t>https://www.amazon.fr/dp/B08VK3S58P</t>
  </si>
  <si>
    <t>B08VK8QG8H</t>
  </si>
  <si>
    <t>Rasoir Smooth sensitive pink 2UP</t>
  </si>
  <si>
    <t>https://www.amazon.fr/dp/B08VK8QG8H</t>
  </si>
  <si>
    <t>B08VK3SD8R</t>
  </si>
  <si>
    <t>Lames ComfortGlide Breeze x4</t>
  </si>
  <si>
    <t>https://www.amazon.fr/dp/B08VK3SD8R</t>
  </si>
  <si>
    <t>B08VK9XYYK</t>
  </si>
  <si>
    <t>Lames Smooth x4</t>
  </si>
  <si>
    <t>https://www.amazon.fr/dp/B08VK9XYYK</t>
  </si>
  <si>
    <t>B08VKCS3ZJ</t>
  </si>
  <si>
    <t>Lames Deluxe Smooth Swirl x3</t>
  </si>
  <si>
    <t>https://www.amazon.fr/dp/B08VKCS3ZJ</t>
  </si>
  <si>
    <t>B08VK7HFJ7</t>
  </si>
  <si>
    <t>Lames Smooth Sensitive x4</t>
  </si>
  <si>
    <t>https://www.amazon.fr/dp/B08VK7HFJ7</t>
  </si>
  <si>
    <t>B08VK3S594</t>
  </si>
  <si>
    <t>Lames Smooth Sensitive pink x4</t>
  </si>
  <si>
    <t>https://www.amazon.fr/dp/B08VK3S594</t>
  </si>
  <si>
    <t>B08VKCPY37</t>
  </si>
  <si>
    <t>Lames ComfortGlide Breeze Thé blanc x4</t>
  </si>
  <si>
    <t>https://www.amazon.fr/dp/B08VKCPY37</t>
  </si>
  <si>
    <t>B08VKCPY32</t>
  </si>
  <si>
    <t>Lames Deluxe ComfortGlide Sugarberry x3</t>
  </si>
  <si>
    <t>https://www.amazon.fr/dp/B08VKCPY32</t>
  </si>
  <si>
    <t>B08VK9W4GZ</t>
  </si>
  <si>
    <t>Lames Deluxe Smooth Sensitive x3</t>
  </si>
  <si>
    <t>https://www.amazon.fr/dp/B08VK9W4GZ</t>
  </si>
  <si>
    <t>B08X4LC8YH</t>
  </si>
  <si>
    <t>Lames Smooth x8</t>
  </si>
  <si>
    <t>https://www.amazon.fr/dp/B08X4LC8YH</t>
  </si>
  <si>
    <t>Lames Smooth Sensitive 8</t>
  </si>
  <si>
    <t>https://www.amazon.fr/dp/B08VKDC4C4</t>
  </si>
  <si>
    <t>B08VK3RZW1</t>
  </si>
  <si>
    <t>Lames Deluxe ComfortGlide Coconut x3</t>
  </si>
  <si>
    <t>https://www.amazon.fr/dp/B08VK3RZW1</t>
  </si>
  <si>
    <t>B0952F8BNG</t>
  </si>
  <si>
    <t>GAR Existing Peaux Sensibles 3x200ML</t>
  </si>
  <si>
    <t>https://www.amazon.fr/dp/B0952F8BNG</t>
  </si>
  <si>
    <t>B0952DVVVZ</t>
  </si>
  <si>
    <t>GAR Existing Peaux Normales 3x200ML</t>
  </si>
  <si>
    <t>https://www.amazon.fr/dp/B0952DVVVZ</t>
  </si>
  <si>
    <t>B0952HF198</t>
  </si>
  <si>
    <t>MAR Existing Peaux Sensibles 3x300ml</t>
  </si>
  <si>
    <t>https://www.amazon.fr/dp/B0952HF198</t>
  </si>
  <si>
    <t>B0952D41SJ</t>
  </si>
  <si>
    <t>MAR Existing Peaux Normales 3x300ml</t>
  </si>
  <si>
    <t>https://www.amazon.fr/dp/B0952D41SJ</t>
  </si>
  <si>
    <t>B08D97XN1Z</t>
  </si>
  <si>
    <t>MAR Series Peau Sensible3x250ML</t>
  </si>
  <si>
    <t>https://www.amazon.fr/dp/B08D97XN1Z</t>
  </si>
  <si>
    <t>B0952DVVVR</t>
  </si>
  <si>
    <t>MAR Series Haute Protection 3x250ML</t>
  </si>
  <si>
    <t>https://www.amazon.fr/dp/B0952DVVVR</t>
  </si>
  <si>
    <t>B0952DDTLB</t>
  </si>
  <si>
    <t>MAR Series Soin Revitalisant 3x250ML</t>
  </si>
  <si>
    <t>https://www.amazon.fr/dp/B0952DDTLB</t>
  </si>
  <si>
    <t>B0952FHGVP</t>
  </si>
  <si>
    <t>MAR Series Sensitive Cool 3x250ML</t>
  </si>
  <si>
    <t>https://www.amazon.fr/dp/B0952FHGVP</t>
  </si>
  <si>
    <t>B0952DWP6Z</t>
  </si>
  <si>
    <t>GAR Series Peau Sensible 3x200ML</t>
  </si>
  <si>
    <t>https://www.amazon.fr/dp/B0952DWP6Z</t>
  </si>
  <si>
    <t>B0952DHYRW</t>
  </si>
  <si>
    <t>GAR Series Haute Protection 3x200ML</t>
  </si>
  <si>
    <t>https://www.amazon.fr/dp/B0952DHYRW</t>
  </si>
  <si>
    <t>B0952F6SZH</t>
  </si>
  <si>
    <t>GAR Series Hydratant (ex. Soin Revitalisant) 3x200ML</t>
  </si>
  <si>
    <t>https://www.amazon.fr/dp/B0952F6SZH</t>
  </si>
  <si>
    <t>B0952DDG61</t>
  </si>
  <si>
    <t>GAR Series Pure &amp; Sensitive 3x200ML</t>
  </si>
  <si>
    <t>https://www.amazon.fr/dp/B0952DDG61</t>
  </si>
  <si>
    <t>B0952DX8PM</t>
  </si>
  <si>
    <t>GAR Series Sensitive Cool 3x200ML</t>
  </si>
  <si>
    <t>https://www.amazon.fr/dp/B0952DX8PM</t>
  </si>
  <si>
    <t>B0952FHGVY</t>
  </si>
  <si>
    <t>MAR Skinguard Protection de la Peau 3x250ML</t>
  </si>
  <si>
    <t>https://www.amazon.fr/dp/B0952FHGVY</t>
  </si>
  <si>
    <t>B0952F1969</t>
  </si>
  <si>
    <t>MAR Proglide Active Sport 2en1 3x250ML</t>
  </si>
  <si>
    <t>https://www.amazon.fr/dp/B0952F1969</t>
  </si>
  <si>
    <t>B07RFY82QW</t>
  </si>
  <si>
    <t>GAR Fusion Peau Ultra Sensible 2x200ML</t>
  </si>
  <si>
    <t>https://www.amazon.fr/dp/B07RFY82QW</t>
  </si>
  <si>
    <t>B0952DNQZ7</t>
  </si>
  <si>
    <t>GAR Skinguard Protection de la Peau 2x200ML</t>
  </si>
  <si>
    <t>https://www.amazon.fr/dp/B0952DNQZ7</t>
  </si>
  <si>
    <t>B0952F6SZG</t>
  </si>
  <si>
    <t>GAR Fusion ProGlide Gel Hydratant 2x200ML</t>
  </si>
  <si>
    <t>https://www.amazon.fr/dp/B0952F6SZG</t>
  </si>
  <si>
    <t>B0952FHGVZ</t>
  </si>
  <si>
    <t>GAR Fusion ProGlide Gel Rafraîchissant 2x200ML</t>
  </si>
  <si>
    <t>https://www.amazon.fr/dp/B0952FHGVZ</t>
  </si>
  <si>
    <t>B01BQCIRXW</t>
  </si>
  <si>
    <t>GAR 200ML Series Pure &amp; Sensitive</t>
  </si>
  <si>
    <t>https://www.amazon.fr/dp/B01BQCIRXW</t>
  </si>
  <si>
    <t>B079YZDQL6</t>
  </si>
  <si>
    <t>GAR 200ML Series Sensitive Cool</t>
  </si>
  <si>
    <t>https://www.amazon.fr/dp/B079YZDQL6</t>
  </si>
  <si>
    <t>B079TL8FNL</t>
  </si>
  <si>
    <t>GAR 75ML Fusion Peau Ultra Sensible</t>
  </si>
  <si>
    <t>https://www.amazon.fr/dp/B079TL8FNL</t>
  </si>
  <si>
    <t>GAR 200ML Fusion Peau Ultra Sensible</t>
  </si>
  <si>
    <t>https://www.amazon.fr/dp/B082VPFZ5R</t>
  </si>
  <si>
    <t>B07KRJ99Q7</t>
  </si>
  <si>
    <t>GAR 200ML Skinguard Protection de la Peau</t>
  </si>
  <si>
    <t>https://www.amazon.fr/dp/B07KRJ99Q7</t>
  </si>
  <si>
    <t>GAR 200ML Fusion ProGlide Gel Hydratant</t>
  </si>
  <si>
    <t>https://www.amazon.fr/dp/B00Q2NN3IK</t>
  </si>
  <si>
    <t>B00Q2NNEAW</t>
  </si>
  <si>
    <t>GAR 200ML Fusion ProGlide Gel Rafraîchissant</t>
  </si>
  <si>
    <t>https://www.amazon.fr/dp/B00Q2NNEAW</t>
  </si>
  <si>
    <t>B088GFFCHK</t>
  </si>
  <si>
    <t>MAR 300ML Existing Peaux Sensibles</t>
  </si>
  <si>
    <t>https://www.amazon.fr/dp/B088GFFCHK</t>
  </si>
  <si>
    <t>B087KBTZHD</t>
  </si>
  <si>
    <t>MAR 300ML Existing Peaux Normales</t>
  </si>
  <si>
    <t>https://www.amazon.fr/dp/B087KBTZHD</t>
  </si>
  <si>
    <t>MAR 100ML Series Peaux Sensibles</t>
  </si>
  <si>
    <t>https://www.amazon.fr/dp/B079Z8CZN1</t>
  </si>
  <si>
    <t>B01BISX9U0</t>
  </si>
  <si>
    <t>MAR 250ML Series Peau Sensible</t>
  </si>
  <si>
    <t>https://www.amazon.fr/dp/B01BISX9U0</t>
  </si>
  <si>
    <t>B01BISX9LO</t>
  </si>
  <si>
    <t>MAR 250ML Series Haute Protection</t>
  </si>
  <si>
    <t>https://www.amazon.fr/dp/B01BISX9LO</t>
  </si>
  <si>
    <t>B01BISX9AU</t>
  </si>
  <si>
    <t>MAR 250ML Series Soin Revitalisant</t>
  </si>
  <si>
    <t>https://www.amazon.fr/dp/B01BISX9AU</t>
  </si>
  <si>
    <t>B079Z87YKS</t>
  </si>
  <si>
    <t>MAR 250ML Series Sensitive Cool</t>
  </si>
  <si>
    <t>https://www.amazon.fr/dp/B079Z87YKS</t>
  </si>
  <si>
    <t>B07KRQHX3J</t>
  </si>
  <si>
    <t>MAR 250ML Skinguard Protection de la Peau</t>
  </si>
  <si>
    <t>https://www.amazon.fr/dp/B07KRQHX3J</t>
  </si>
  <si>
    <t>B00OYRVUYU</t>
  </si>
  <si>
    <t>MAR 250ML Proglide Active Sport 2en1</t>
  </si>
  <si>
    <t>https://www.amazon.fr/dp/B00OYRVUYU</t>
  </si>
  <si>
    <t>B001RYNOWO</t>
  </si>
  <si>
    <t>GAR 200ML Existing Peaux Sensibles</t>
  </si>
  <si>
    <t>https://www.amazon.fr/dp/B001RYNOWO</t>
  </si>
  <si>
    <t>B088GFJNWL</t>
  </si>
  <si>
    <t>GAR 200ML Existing Peaux Normales</t>
  </si>
  <si>
    <t>https://www.amazon.fr/dp/B088GFJNWL</t>
  </si>
  <si>
    <t>B088GFFCHJ</t>
  </si>
  <si>
    <t>GAR 75ML Series Peau Sensible</t>
  </si>
  <si>
    <t>https://www.amazon.fr/dp/B088GFFCHJ</t>
  </si>
  <si>
    <t>B01KLXUIPM</t>
  </si>
  <si>
    <t>GAR 200ML Series Peau Sensible</t>
  </si>
  <si>
    <t>https://www.amazon.fr/dp/B01KLXUIPM</t>
  </si>
  <si>
    <t>B01BQCIRLO</t>
  </si>
  <si>
    <t>GAR 200ML Series Haute Protection</t>
  </si>
  <si>
    <t>https://www.amazon.fr/dp/B01BQCIRLO</t>
  </si>
  <si>
    <t>B01KLXUITI</t>
  </si>
  <si>
    <t>GAR 200ML Series Hydratant (ex. Soin Revitalisant)</t>
  </si>
  <si>
    <t>https://www.amazon.fr/dp/B01KLXUITI</t>
  </si>
  <si>
    <t>Gillette Satin Care 200ml Vitamine E</t>
  </si>
  <si>
    <t>https://www.amazon.fr/dp/B00AYD9ZFE</t>
  </si>
  <si>
    <t>Gel Gillette Satin Care 200ml Aloe Vera</t>
  </si>
  <si>
    <t>https://www.amazon.fr/dp/B0039O5UQI</t>
  </si>
  <si>
    <t>B00DZFVG2I</t>
  </si>
  <si>
    <t>Gillette Satin Care 200ml Beurre de karité</t>
  </si>
  <si>
    <t>https://www.amazon.fr/dp/B00DZFVG2I</t>
  </si>
  <si>
    <t>Gel Gillette Satin Care 200ml Avocado Twist</t>
  </si>
  <si>
    <t>https://www.amazon.fr/dp/B08C3MLYWQ</t>
  </si>
  <si>
    <t>Gel Gillette Satin Care 75ml Peau Sensible</t>
  </si>
  <si>
    <t>https://www.amazon.fr/dp/B003Q93ABI</t>
  </si>
  <si>
    <t>B01LYGEW8O</t>
  </si>
  <si>
    <t>Rasoirs jetables Venus Tropical x3</t>
  </si>
  <si>
    <t>https://www.amazon.fr/dp/B01LYGEW8O</t>
  </si>
  <si>
    <t>Rasoirs jetables Simply Venus2 x8</t>
  </si>
  <si>
    <t>https://www.amazon.fr/dp/B00ARFXSUC</t>
  </si>
  <si>
    <t>B08B3Z5XZS</t>
  </si>
  <si>
    <t>NEW Rasoir jetables Venus3 Sensitive x3 VERT</t>
  </si>
  <si>
    <t>https://www.amazon.fr/dp/B08B3Z5XZS</t>
  </si>
  <si>
    <t>NEW Rasoir jetables Venus3 Sensitive x4+2 VERT</t>
  </si>
  <si>
    <t>https://www.amazon.fr/dp/B085Y3G1YX</t>
  </si>
  <si>
    <t>B085Y3HB2R</t>
  </si>
  <si>
    <t xml:space="preserve">Rasoirs jetables Venus Sensitive x3+1 ROSE </t>
  </si>
  <si>
    <t>https://www.amazon.fr/dp/B085Y3HB2R</t>
  </si>
  <si>
    <t>Rasoirs jetables Venus Sensitive x3 ROSE</t>
  </si>
  <si>
    <t>https://www.amazon.fr/dp/B07P66YQR6</t>
  </si>
  <si>
    <t>B078GXRF73</t>
  </si>
  <si>
    <t>Rasoirs jetables Simply Venus3 x8</t>
  </si>
  <si>
    <t>https://www.amazon.fr/dp/B078GXRF73</t>
  </si>
  <si>
    <t>B079TM4TGK</t>
  </si>
  <si>
    <t>Rasoirs jetables Simply Venus3 x4</t>
  </si>
  <si>
    <t>https://www.amazon.fr/dp/B079TM4TGK</t>
  </si>
  <si>
    <t>B07HQKDCCF</t>
  </si>
  <si>
    <t>Rasoirs jetables Venus3 x4+2</t>
  </si>
  <si>
    <t>https://www.amazon.fr/dp/B07HQKDCCF</t>
  </si>
  <si>
    <t>B086DTHPSR</t>
  </si>
  <si>
    <t>Rasoirs jetables Simply Venus2 Basic x5</t>
  </si>
  <si>
    <t>https://www.amazon.fr/dp/B086DTHPSR</t>
  </si>
  <si>
    <t>B007KFUJRM</t>
  </si>
  <si>
    <t>Rasoirs jetables Blue2 Plus For Women x10</t>
  </si>
  <si>
    <t>https://www.amazon.fr/dp/B007KFUJRM</t>
  </si>
  <si>
    <t>B088XMKLD8</t>
  </si>
  <si>
    <t>Jolly Crème Corps 200ml</t>
  </si>
  <si>
    <t>Jolly</t>
  </si>
  <si>
    <t>https://www.amazon.fr/dp/B088XMKLD8</t>
  </si>
  <si>
    <t>B088XMNRPD</t>
  </si>
  <si>
    <t>Jolly Crème visage 40ml</t>
  </si>
  <si>
    <t>https://www.amazon.fr/dp/B088XMNRPD</t>
  </si>
  <si>
    <t>B088MFHBH5</t>
  </si>
  <si>
    <t>Jolly Bandes cires corps 32cts</t>
  </si>
  <si>
    <t>https://www.amazon.fr/dp/B088MFHBH5</t>
  </si>
  <si>
    <t>B088MCMY7W</t>
  </si>
  <si>
    <t>Jolly bandes cire visage 24cts</t>
  </si>
  <si>
    <t>https://www.amazon.fr/dp/B088MCMY7W</t>
  </si>
  <si>
    <t>B088M9YYJ6</t>
  </si>
  <si>
    <t>Jolly Bandes cires bikini 24cts</t>
  </si>
  <si>
    <t>https://www.amazon.fr/dp/B088M9YYJ6</t>
  </si>
  <si>
    <t>B088MFNS26</t>
  </si>
  <si>
    <t>Jolly Rasoir Rose 2up</t>
  </si>
  <si>
    <t>https://www.amazon.fr/dp/B088MFNS26</t>
  </si>
  <si>
    <t>B088MCKP71</t>
  </si>
  <si>
    <t>Jolly Rasoir vert 2up</t>
  </si>
  <si>
    <t>https://www.amazon.fr/dp/B088MCKP71</t>
  </si>
  <si>
    <t>B08VK9XN5J</t>
  </si>
  <si>
    <t>Jolly Rasoir Jaune 2up</t>
  </si>
  <si>
    <t>https://www.amazon.fr/dp/B08VK9XN5J</t>
  </si>
  <si>
    <t>B088MG2SMM</t>
  </si>
  <si>
    <t>Jolly Lames 4cts</t>
  </si>
  <si>
    <t>https://www.amazon.fr/dp/B088MG2SMM</t>
  </si>
  <si>
    <t>B088MDZP9P</t>
  </si>
  <si>
    <t>Jolly Lames 8cts</t>
  </si>
  <si>
    <t>https://www.amazon.fr/dp/B088MDZP9P</t>
  </si>
  <si>
    <t>B088MFNS2N</t>
  </si>
  <si>
    <t>Jolly Mousse à raser 240ml</t>
  </si>
  <si>
    <t>https://www.amazon.fr/dp/B088MFNS2N</t>
  </si>
  <si>
    <t>B088MDY1YX</t>
  </si>
  <si>
    <t>Jolly Gel à raser200ml</t>
  </si>
  <si>
    <t>https://www.amazon.fr/dp/B088MDY1YX</t>
  </si>
  <si>
    <t>B09CMZL5BT</t>
  </si>
  <si>
    <t>Skin by G - Crème Hydratante 100ml</t>
  </si>
  <si>
    <t>https://www.amazon.fr/dp/B09CMZL5BT</t>
  </si>
  <si>
    <t>B09CN1FTCZ</t>
  </si>
  <si>
    <t>Skin by G - Nettoyant 140ml</t>
  </si>
  <si>
    <t>https://www.amazon.fr/dp/B09CN1FTCZ</t>
  </si>
  <si>
    <t>B09CMZSYD8</t>
  </si>
  <si>
    <t>Skin by G - Gel à Raser 200ml</t>
  </si>
  <si>
    <t>https://www.amazon.fr/dp/B09CMZSYD8</t>
  </si>
  <si>
    <t>B09CMZLDHC</t>
  </si>
  <si>
    <t>Skin by G - Baume Après Rasage 100ml</t>
  </si>
  <si>
    <t>https://www.amazon.fr/dp/B09CMZLDHC</t>
  </si>
  <si>
    <t>B09CN2R5FB</t>
  </si>
  <si>
    <t>Skin by G - Crème à raser 175 ml</t>
  </si>
  <si>
    <t>https://www.amazon.fr/dp/B09CN2R5FB</t>
  </si>
  <si>
    <t>B06XY6BXFJ</t>
  </si>
  <si>
    <t>Rasoirs jetables Blue2 x5</t>
  </si>
  <si>
    <t>https://www.amazon.fr/dp/B06XY6BXFJ</t>
  </si>
  <si>
    <t>B06XYDYYZ6</t>
  </si>
  <si>
    <t>Rasoirs jetables Blue2 x20</t>
  </si>
  <si>
    <t>https://www.amazon.fr/dp/B06XYDYYZ6</t>
  </si>
  <si>
    <t>B0869G621S</t>
  </si>
  <si>
    <t>Rasoirs jetables Blue2 Plus Fixe x10</t>
  </si>
  <si>
    <t>https://www.amazon.fr/dp/B0869G621S</t>
  </si>
  <si>
    <t>B0869BCJV1</t>
  </si>
  <si>
    <t>Rasoirs jetables Blue2 Plus Fixe x15+5 gratuits</t>
  </si>
  <si>
    <t>https://www.amazon.fr/dp/B0869BCJV1</t>
  </si>
  <si>
    <t>B07ZKPRCD3</t>
  </si>
  <si>
    <t>Rasoirs jetables Blue2 Plus Slalom x10</t>
  </si>
  <si>
    <t>https://www.amazon.fr/dp/B07ZKPRCD3</t>
  </si>
  <si>
    <t>Rasoirs jetables Blue3 Simple x8</t>
  </si>
  <si>
    <t>https://www.amazon.fr/dp/B0869CQJPQ</t>
  </si>
  <si>
    <t>B08H5FDZSX</t>
  </si>
  <si>
    <t>Rasoirs jetables Blue3 x4</t>
  </si>
  <si>
    <t>https://www.amazon.fr/dp/B08H5FDZSX</t>
  </si>
  <si>
    <t>B08H5GJ6VH</t>
  </si>
  <si>
    <t>Rasoirs jetables Blue3 x8</t>
  </si>
  <si>
    <t>https://www.amazon.fr/dp/B08H5GJ6VH</t>
  </si>
  <si>
    <t>B08H5F8184</t>
  </si>
  <si>
    <t>Rasoirs jetables Blue3 x12</t>
  </si>
  <si>
    <t>https://www.amazon.fr/dp/B08H5F8184</t>
  </si>
  <si>
    <t>B089HDHX1D</t>
  </si>
  <si>
    <t>Rasoirs jetables Blue3 14+2 GRT</t>
  </si>
  <si>
    <t>https://www.amazon.fr/dp/B089HDHX1D</t>
  </si>
  <si>
    <t>B08PFSPCR1</t>
  </si>
  <si>
    <t>Rasoirs jetables Blue3 Sensitive x4</t>
  </si>
  <si>
    <t>https://www.amazon.fr/dp/B08PFSPCR1</t>
  </si>
  <si>
    <t>B085Y34VFX</t>
  </si>
  <si>
    <t>Rasoirs jetables Blue3 Sensitive x8</t>
  </si>
  <si>
    <t>https://www.amazon.fr/dp/B085Y34VFX</t>
  </si>
  <si>
    <t>B085Y39GRL</t>
  </si>
  <si>
    <t>Rasoirs jetables Hybrid x8</t>
  </si>
  <si>
    <t>https://www.amazon.fr/dp/B085Y39GRL</t>
  </si>
  <si>
    <t>B08PFSTT38</t>
  </si>
  <si>
    <t>Rasoirs jetables Hybrid x12</t>
  </si>
  <si>
    <t>https://www.amazon.fr/dp/B08PFSTT38</t>
  </si>
  <si>
    <t>B0853BZ7DR</t>
  </si>
  <si>
    <t>Rasoirs jetables Sensor3 x3</t>
  </si>
  <si>
    <t>https://www.amazon.fr/dp/B0853BZ7DR</t>
  </si>
  <si>
    <t>B07PWQGLT5</t>
  </si>
  <si>
    <t>Rasoirs jetables Sensor3 x6 UCL</t>
  </si>
  <si>
    <t>https://www.amazon.fr/dp/B07PWQGLT5</t>
  </si>
  <si>
    <t>B07MXRCCTQ</t>
  </si>
  <si>
    <t>Rasoirs jetables Sensor3 x8</t>
  </si>
  <si>
    <t>https://www.amazon.fr/dp/B07MXRCCTQ</t>
  </si>
  <si>
    <t>B07Y6FJD6P</t>
  </si>
  <si>
    <t>Rasoirs jetables Sensor3 8+4 GRT UCL</t>
  </si>
  <si>
    <t>https://www.amazon.fr/dp/B07Y6FJD6P</t>
  </si>
  <si>
    <t>B08PFSLW4S</t>
  </si>
  <si>
    <t>Rasoirs jetables Sensor3 Sensitive x3</t>
  </si>
  <si>
    <t>https://www.amazon.fr/dp/B08PFSLW4S</t>
  </si>
  <si>
    <t>B07PZ1NPFB</t>
  </si>
  <si>
    <t>Rasoirs jetables Sensor3 Sensitive x6</t>
  </si>
  <si>
    <t>https://www.amazon.fr/dp/B07PZ1NPFB</t>
  </si>
  <si>
    <t>B08B4155QW</t>
  </si>
  <si>
    <t>Rasoirs jetables Sensor3 Cool x3</t>
  </si>
  <si>
    <t>https://www.amazon.fr/dp/B08B4155QW</t>
  </si>
  <si>
    <t>B07PWQGX37</t>
  </si>
  <si>
    <t>Rasoirs jetables Sensor3 Cool x6</t>
  </si>
  <si>
    <t>https://www.amazon.fr/dp/B07PWQGX37</t>
  </si>
  <si>
    <t>B08VKD8NJG</t>
  </si>
  <si>
    <t>H&amp;S SHAMP CLASSIC 285ML</t>
  </si>
  <si>
    <t>H&amp;S</t>
  </si>
  <si>
    <t>https://www.amazon.fr/dp/B08VKD8NJG</t>
  </si>
  <si>
    <t>B08VKCQN6D</t>
  </si>
  <si>
    <t>H&amp;S SHAMP CITRUS FRESH 285ML</t>
  </si>
  <si>
    <t>https://www.amazon.fr/dp/B08VKCQN6D</t>
  </si>
  <si>
    <t>B08VKD66H3</t>
  </si>
  <si>
    <t>H&amp;S SHAMP ANTI-DEMANGEAISONS 285ML</t>
  </si>
  <si>
    <t>https://www.amazon.fr/dp/B08VKD66H3</t>
  </si>
  <si>
    <t>B08VK9X1J1</t>
  </si>
  <si>
    <t xml:space="preserve">H&amp;S SHAMP SENSITIVE 285ML </t>
  </si>
  <si>
    <t>https://www.amazon.fr/dp/B08VK9X1J1</t>
  </si>
  <si>
    <t>B08VKC7G65</t>
  </si>
  <si>
    <t>H&amp;S SHAMP APPLE FRESH 285ML</t>
  </si>
  <si>
    <t>https://www.amazon.fr/dp/B08VKC7G65</t>
  </si>
  <si>
    <t>B08VKDB938</t>
  </si>
  <si>
    <t>H&amp;S SHAMP MENTHOL 285ML</t>
  </si>
  <si>
    <t>https://www.amazon.fr/dp/B08VKDB938</t>
  </si>
  <si>
    <t>B08VK5SFGG</t>
  </si>
  <si>
    <t>H&amp;S SHAMP COCONUT DEEP HYDRATION 285ML</t>
  </si>
  <si>
    <t>https://www.amazon.fr/dp/B08VK5SFGG</t>
  </si>
  <si>
    <t>B08VK9SB1H</t>
  </si>
  <si>
    <t>H&amp;S SHAMP SOIN NOURRISSANT 285ML</t>
  </si>
  <si>
    <t>https://www.amazon.fr/dp/B08VK9SB1H</t>
  </si>
  <si>
    <t>B08VKD752D</t>
  </si>
  <si>
    <t>H&amp;S SHAMP LISSE ET SOYEUX 285ML</t>
  </si>
  <si>
    <t>https://www.amazon.fr/dp/B08VKD752D</t>
  </si>
  <si>
    <t>B07X1RFL52</t>
  </si>
  <si>
    <t>H&amp;S SHAMP ANTI CHUTE 250ML</t>
  </si>
  <si>
    <t>https://www.amazon.fr/dp/B07X1RFL52</t>
  </si>
  <si>
    <t>B07X2R54ZN</t>
  </si>
  <si>
    <t>H&amp;S SHAMP MALE CARE 250ML</t>
  </si>
  <si>
    <t>https://www.amazon.fr/dp/B07X2R54ZN</t>
  </si>
  <si>
    <t>B08VK8QG7X</t>
  </si>
  <si>
    <t>H&amp;S SHAMP PURIFICATION INTENSE 250ML</t>
  </si>
  <si>
    <t>https://www.amazon.fr/dp/B08VK8QG7X</t>
  </si>
  <si>
    <t>B08VK9T3FH</t>
  </si>
  <si>
    <t>H&amp;S SHAMP 2EN1 CLASSIC 270ML</t>
  </si>
  <si>
    <t>https://www.amazon.fr/dp/B08VK9T3FH</t>
  </si>
  <si>
    <t>B08VK3S57V</t>
  </si>
  <si>
    <t>H&amp;S SHAMP 2EN1 CITRUS FRESH 270ML</t>
  </si>
  <si>
    <t>https://www.amazon.fr/dp/B08VK3S57V</t>
  </si>
  <si>
    <t>B08VKD8NJ2</t>
  </si>
  <si>
    <t>H&amp;S SHAMP 2EN1 ANTI DEMANGEAISONS 270ML</t>
  </si>
  <si>
    <t>https://www.amazon.fr/dp/B08VKD8NJ2</t>
  </si>
  <si>
    <t>B08VKCGRX2</t>
  </si>
  <si>
    <t>H&amp;S SHAMP 2EN1 SENSITIVE 270ML</t>
  </si>
  <si>
    <t>https://www.amazon.fr/dp/B08VKCGRX2</t>
  </si>
  <si>
    <t>B08VK5SYWS</t>
  </si>
  <si>
    <t>H&amp;S SHAMP 2EN1 APPLE FRESH 270ML</t>
  </si>
  <si>
    <t>https://www.amazon.fr/dp/B08VK5SYWS</t>
  </si>
  <si>
    <t>B08VKD752F</t>
  </si>
  <si>
    <t>H&amp;S SHAMP 2EN1 MENTHOL 270ML</t>
  </si>
  <si>
    <t>https://www.amazon.fr/dp/B08VKD752F</t>
  </si>
  <si>
    <t>B08VK3RZV6</t>
  </si>
  <si>
    <t>H&amp;S SHAMP 2EN1 LISSE ET SOYEUX 270ML</t>
  </si>
  <si>
    <t>https://www.amazon.fr/dp/B08VK3RZV6</t>
  </si>
  <si>
    <t>B085956D84</t>
  </si>
  <si>
    <t xml:space="preserve">H&amp;S SHAMP SCALP DETOX 250ML </t>
  </si>
  <si>
    <t>https://www.amazon.fr/dp/B085956D84</t>
  </si>
  <si>
    <t>B08W54BZC5</t>
  </si>
  <si>
    <t>H&amp;S SHAMP CLASSIC 500ML</t>
  </si>
  <si>
    <t>https://www.amazon.fr/dp/B08W54BZC5</t>
  </si>
  <si>
    <t>B08W53ZC6P</t>
  </si>
  <si>
    <t>H&amp;S SHAMP CITRUS FRESH 500ML</t>
  </si>
  <si>
    <t>https://www.amazon.fr/dp/B08W53ZC6P</t>
  </si>
  <si>
    <t>B08W544PZ8</t>
  </si>
  <si>
    <t>H&amp;S SHAMP SENSITIVE 500ML</t>
  </si>
  <si>
    <t>https://www.amazon.fr/dp/B08W544PZ8</t>
  </si>
  <si>
    <t>B08W54H4J6</t>
  </si>
  <si>
    <t>H&amp;S SHAMP MENTHOL 500ML</t>
  </si>
  <si>
    <t>https://www.amazon.fr/dp/B08W54H4J6</t>
  </si>
  <si>
    <t>B07X1RDKQQ</t>
  </si>
  <si>
    <t>H&amp;S SHAMP MALE CARE 450ML</t>
  </si>
  <si>
    <t>https://www.amazon.fr/dp/B07X1RDKQQ</t>
  </si>
  <si>
    <t>B088GFP2TC</t>
  </si>
  <si>
    <t>H&amp;S SHAMP SCALP DETOX 450ML</t>
  </si>
  <si>
    <t>https://www.amazon.fr/dp/B088GFP2TC</t>
  </si>
  <si>
    <t>B08W54VRR8</t>
  </si>
  <si>
    <t>H&amp;S SHAMP 2EN1 MENTHOL 480ML</t>
  </si>
  <si>
    <t>https://www.amazon.fr/dp/B08W54VRR8</t>
  </si>
  <si>
    <t>B08W555CBN</t>
  </si>
  <si>
    <t>H&amp;S SHAMP 2EN1 CLASSIC 480ML</t>
  </si>
  <si>
    <t>https://www.amazon.fr/dp/B08W555CBN</t>
  </si>
  <si>
    <t>B08W54TM59</t>
  </si>
  <si>
    <t>H&amp;S SHAMP 2EN1 CITRUS FRESH 480ML</t>
  </si>
  <si>
    <t>https://www.amazon.fr/dp/B08W54TM59</t>
  </si>
  <si>
    <t>B08W555CBG</t>
  </si>
  <si>
    <t>H&amp;S SHAMP 2EN1 ANTI DEMANGEAISONS 480ML</t>
  </si>
  <si>
    <t>https://www.amazon.fr/dp/B08W555CBG</t>
  </si>
  <si>
    <t>B07XYP9TBF</t>
  </si>
  <si>
    <t>H&amp;S APPLE 1L</t>
  </si>
  <si>
    <t>https://www.amazon.fr/dp/B07XYP9TBF</t>
  </si>
  <si>
    <t>B08L4MB8DR</t>
  </si>
  <si>
    <t>H&amp;S CITRUS 1L</t>
  </si>
  <si>
    <t>https://www.amazon.fr/dp/B08L4MB8DR</t>
  </si>
  <si>
    <t>B00QPRORLU</t>
  </si>
  <si>
    <t>H&amp;S Classic 1L</t>
  </si>
  <si>
    <t>https://www.amazon.fr/dp/B00QPRORLU</t>
  </si>
  <si>
    <t>B00QPROY9U</t>
  </si>
  <si>
    <t>H&amp;S Classic 2in1 1L</t>
  </si>
  <si>
    <t>https://www.amazon.fr/dp/B00QPROY9U</t>
  </si>
  <si>
    <t>B08W54N36W</t>
  </si>
  <si>
    <t>H&amp;S TOTAL CARE 900ML</t>
  </si>
  <si>
    <t>https://www.amazon.fr/dp/B08W54N36W</t>
  </si>
  <si>
    <t>B07X4YPHLZ</t>
  </si>
  <si>
    <t>H&amp;S Sup sh hydra 250ml</t>
  </si>
  <si>
    <t>https://www.amazon.fr/dp/B07X4YPHLZ</t>
  </si>
  <si>
    <t>B07X1RDKQN</t>
  </si>
  <si>
    <t>H&amp;S Sup Sh repair 250ml</t>
  </si>
  <si>
    <t>https://www.amazon.fr/dp/B07X1RDKQN</t>
  </si>
  <si>
    <t>B08VK5SYXJ</t>
  </si>
  <si>
    <t>H&amp;S Sup Sh Anti frizz</t>
  </si>
  <si>
    <t>https://www.amazon.fr/dp/B08VK5SYXJ</t>
  </si>
  <si>
    <t>B08VK9T3G2</t>
  </si>
  <si>
    <t>H&amp;S Sup condi anti frizz 220ml</t>
  </si>
  <si>
    <t>https://www.amazon.fr/dp/B08VK9T3G2</t>
  </si>
  <si>
    <t>B088GFX7DZ</t>
  </si>
  <si>
    <t>H&amp;S Sup Condi Color 220ml</t>
  </si>
  <si>
    <t>https://www.amazon.fr/dp/B088GFX7DZ</t>
  </si>
  <si>
    <t>B088GDW1BQ</t>
  </si>
  <si>
    <t>H&amp;S Sup Sh purify 250ml</t>
  </si>
  <si>
    <t>https://www.amazon.fr/dp/B088GDW1BQ</t>
  </si>
  <si>
    <t>B08VK3SS7C</t>
  </si>
  <si>
    <t>H&amp;S Sup condi purify 220ml</t>
  </si>
  <si>
    <t>https://www.amazon.fr/dp/B08VK3SS7C</t>
  </si>
  <si>
    <t>B08VK5SFGS</t>
  </si>
  <si>
    <t>H&amp;S Sup Sh Strength</t>
  </si>
  <si>
    <t>https://www.amazon.fr/dp/B08VK5SFGS</t>
  </si>
  <si>
    <t>B08VK5SM79</t>
  </si>
  <si>
    <t>H&amp;S Sup condi strenght 220ml</t>
  </si>
  <si>
    <t>https://www.amazon.fr/dp/B08VK5SM79</t>
  </si>
  <si>
    <t>B088GDWSGL</t>
  </si>
  <si>
    <t>H&amp;S CONDI APPLE 220ML</t>
  </si>
  <si>
    <t>https://www.amazon.fr/dp/B088GDWSGL</t>
  </si>
  <si>
    <t>B088GFFKB7</t>
  </si>
  <si>
    <t>H&amp;S CONDI CLASSIC 220ML</t>
  </si>
  <si>
    <t>https://www.amazon.fr/dp/B088GFFKB7</t>
  </si>
  <si>
    <t>B088GGSGCG</t>
  </si>
  <si>
    <t>H&amp;S CONDI LISSE&amp;SOYEUX 220ML</t>
  </si>
  <si>
    <t>https://www.amazon.fr/dp/B088GGSGCG</t>
  </si>
  <si>
    <t>B088GDQB2C</t>
  </si>
  <si>
    <t>H&amp;S CONDI SOIN NOURRISSANT 220ML</t>
  </si>
  <si>
    <t>https://www.amazon.fr/dp/B088GDQB2C</t>
  </si>
  <si>
    <t>B0859752KC</t>
  </si>
  <si>
    <t>H&amp;S CONDI COCONUT DEEP HYDRATION 220ML</t>
  </si>
  <si>
    <t>https://www.amazon.fr/dp/B0859752KC</t>
  </si>
  <si>
    <t>B096BPBFKH</t>
  </si>
  <si>
    <t>AUSSIE LEO STARTER KIT B2 EUR</t>
  </si>
  <si>
    <t>https://www.amazon.fr/dp/B096BPBFKH</t>
  </si>
  <si>
    <t>H&amp;S LEO STARTER KIT B2 EUR</t>
  </si>
  <si>
    <t>https://www.amazon.fr/dp/B093RGHBMD</t>
  </si>
  <si>
    <t>HERBAL LEO STARTER KIT B2 EUR</t>
  </si>
  <si>
    <t>Herbal</t>
  </si>
  <si>
    <t>https://www.amazon.fr/dp/B093RCQDXN</t>
  </si>
  <si>
    <t>B09B7T11C3</t>
  </si>
  <si>
    <t>H&amp;S LEO SH CLASSIC CLEAN 3X480ML ECOM</t>
  </si>
  <si>
    <t>https://www.amazon.fr/dp/B09B7T11C3</t>
  </si>
  <si>
    <t>B087KW2QCX</t>
  </si>
  <si>
    <t xml:space="preserve">H&amp;S 3iN1 SENSITIVE 250ML </t>
  </si>
  <si>
    <t>https://www.amazon.fr/dp/B087KW2QCX</t>
  </si>
  <si>
    <t>B087KV5NMJ</t>
  </si>
  <si>
    <t xml:space="preserve">H&amp;S 3in1 REFRESHING 250ML </t>
  </si>
  <si>
    <t>https://www.amazon.fr/dp/B087KV5NMJ</t>
  </si>
  <si>
    <t>B087KR8H81</t>
  </si>
  <si>
    <t xml:space="preserve">H&amp;S 3in1 ENERGIZING 250ML </t>
  </si>
  <si>
    <t>https://www.amazon.fr/dp/B087KR8H81</t>
  </si>
  <si>
    <t>B087KS5VXF</t>
  </si>
  <si>
    <t xml:space="preserve">H&amp;S 3in1 DEEP CLEANSING 250ML </t>
  </si>
  <si>
    <t>https://www.amazon.fr/dp/B087KS5VXF</t>
  </si>
  <si>
    <t>H&amp;S SH Supreme moisture 900ml</t>
  </si>
  <si>
    <t>https://www.amazon.fr/dp/B08TLGZDZ4</t>
  </si>
  <si>
    <t>H&amp;S SH Supreme Repair 900ml</t>
  </si>
  <si>
    <t>https://www.amazon.fr/dp/B08TLHVWNR</t>
  </si>
  <si>
    <t>B08VK3SVDN</t>
  </si>
  <si>
    <t>H&amp;S Aquapure détox 250ml</t>
  </si>
  <si>
    <t>https://www.amazon.fr/dp/B08VK3SVDN</t>
  </si>
  <si>
    <t>B08VKCKH65</t>
  </si>
  <si>
    <t>H&amp;S Aquapure régulateur 250ml</t>
  </si>
  <si>
    <t>https://www.amazon.fr/dp/B08VKCKH65</t>
  </si>
  <si>
    <t>B08VK3SS75</t>
  </si>
  <si>
    <t>H&amp;S Aquapure anti dem 250ml</t>
  </si>
  <si>
    <t>https://www.amazon.fr/dp/B08VK3SS75</t>
  </si>
  <si>
    <t>B08W5625CW</t>
  </si>
  <si>
    <t>H&amp;S Aquapure détox 400ml</t>
  </si>
  <si>
    <t>https://www.amazon.fr/dp/B08W5625CW</t>
  </si>
  <si>
    <t>B08W54TRGX</t>
  </si>
  <si>
    <t>H&amp;S Aquapure régulateur 400ml</t>
  </si>
  <si>
    <t>https://www.amazon.fr/dp/B08W54TRGX</t>
  </si>
  <si>
    <t>B08W54FK5B</t>
  </si>
  <si>
    <t>H&amp;S Aquapure antidem 400ml</t>
  </si>
  <si>
    <t>https://www.amazon.fr/dp/B08W54FK5B</t>
  </si>
  <si>
    <t>B08VKD8NK7</t>
  </si>
  <si>
    <t>H&amp;S Recharge Classic 480ml</t>
  </si>
  <si>
    <t>https://www.amazon.fr/dp/B08VKD8NK7</t>
  </si>
  <si>
    <t>B08W54KRYH</t>
  </si>
  <si>
    <t>AUSSIE bout rechargeable 430ml</t>
  </si>
  <si>
    <t>https://www.amazon.fr/dp/B08W54KRYH</t>
  </si>
  <si>
    <t>H&amp;S bout rechargeable 430ml</t>
  </si>
  <si>
    <t>https://www.amazon.fr/dp/B08Q6H6TMP</t>
  </si>
  <si>
    <t>B08VKCP4MB</t>
  </si>
  <si>
    <t>AUSSIE  Recharge Moist 480ml</t>
  </si>
  <si>
    <t>https://www.amazon.fr/dp/B08VKCP4MB</t>
  </si>
  <si>
    <t>HE bout rechargeable 430ml</t>
  </si>
  <si>
    <t>https://www.amazon.fr/dp/B08Q6DFJDQ</t>
  </si>
  <si>
    <t>B08VKD89QK</t>
  </si>
  <si>
    <t>HE Recharge Argan 480ml</t>
  </si>
  <si>
    <t>https://www.amazon.fr/dp/B08VKD89QK</t>
  </si>
  <si>
    <t>B08W54TM5J</t>
  </si>
  <si>
    <t>H&amp;S CIN SH MENTHOL 2X285ML FBNL</t>
  </si>
  <si>
    <t>https://www.amazon.fr/dp/B08W54TM5J</t>
  </si>
  <si>
    <t>B08W545KZC</t>
  </si>
  <si>
    <t>H&amp;S CIN SH APPLE 2X285ML FBNL</t>
  </si>
  <si>
    <t>https://www.amazon.fr/dp/B08W545KZC</t>
  </si>
  <si>
    <t>B08W533TKH</t>
  </si>
  <si>
    <t>H&amp;S CIN SH CITRUS 2X285ML FBNL</t>
  </si>
  <si>
    <t>https://www.amazon.fr/dp/B08W533TKH</t>
  </si>
  <si>
    <t>B08W53YW3Z</t>
  </si>
  <si>
    <t>H&amp;S CIN SH CITRUS 2IN1 2X270ML FBNL/GDM</t>
  </si>
  <si>
    <t>https://www.amazon.fr/dp/B08W53YW3Z</t>
  </si>
  <si>
    <t>B08W549GY8</t>
  </si>
  <si>
    <t>H&amp;S CIN SH ITCHY 2IN1 2X270ML FBNL</t>
  </si>
  <si>
    <t>https://www.amazon.fr/dp/B08W549GY8</t>
  </si>
  <si>
    <t>B08W544BG5</t>
  </si>
  <si>
    <t>H&amp;S CIN SH MENTHOL 2IN1 2X270ML FBNL/GDM</t>
  </si>
  <si>
    <t>https://www.amazon.fr/dp/B08W544BG5</t>
  </si>
  <si>
    <t>B08W54TM5C</t>
  </si>
  <si>
    <t>H&amp;S CIN SH CLASSIC 2IN1 2X270ML FBNL/GDM</t>
  </si>
  <si>
    <t>https://www.amazon.fr/dp/B08W54TM5C</t>
  </si>
  <si>
    <t>B08W551FR1</t>
  </si>
  <si>
    <t>H&amp;S CIN SH APPLE 2IN1 2X270ML FBNL/GDM</t>
  </si>
  <si>
    <t>https://www.amazon.fr/dp/B08W551FR1</t>
  </si>
  <si>
    <t>B08W53ZC6S</t>
  </si>
  <si>
    <t>H&amp;S CIN SH SENSITIVE 2IN1 2X270ML FBNL</t>
  </si>
  <si>
    <t>https://www.amazon.fr/dp/B08W53ZC6S</t>
  </si>
  <si>
    <t>B08W54BZC3</t>
  </si>
  <si>
    <t>H&amp;S CIN SH CITRUS 3X285ML FBNL</t>
  </si>
  <si>
    <t>https://www.amazon.fr/dp/B08W54BZC3</t>
  </si>
  <si>
    <t>B08W54RT69</t>
  </si>
  <si>
    <t>H&amp;S CIN SH MENTHOL 3X285ML FBNL</t>
  </si>
  <si>
    <t>https://www.amazon.fr/dp/B08W54RT69</t>
  </si>
  <si>
    <t>B08W54RT66</t>
  </si>
  <si>
    <t>H&amp;S CIN SH CLASSIC 3X285ML FBNL</t>
  </si>
  <si>
    <t>https://www.amazon.fr/dp/B08W54RT66</t>
  </si>
  <si>
    <t>B08W541WH6</t>
  </si>
  <si>
    <t>H&amp;S CIN SH ITCHY 2IN1 3X270ML FBNL</t>
  </si>
  <si>
    <t>https://www.amazon.fr/dp/B08W541WH6</t>
  </si>
  <si>
    <t>B08W53ZC6T</t>
  </si>
  <si>
    <t>H&amp;S CIN SH SENSITIVE 2IN1 3X270ML FBNL</t>
  </si>
  <si>
    <t>https://www.amazon.fr/dp/B08W53ZC6T</t>
  </si>
  <si>
    <t>B08W553NG2</t>
  </si>
  <si>
    <t>H&amp;S CIN SH CLASSIC 2IN1 3X270ML FBNL</t>
  </si>
  <si>
    <t>https://www.amazon.fr/dp/B08W553NG2</t>
  </si>
  <si>
    <t>B08W53ZC6Q</t>
  </si>
  <si>
    <t>H&amp;S CIN SH MENTHOL 2IN1 3X270ML FBNL</t>
  </si>
  <si>
    <t>https://www.amazon.fr/dp/B08W53ZC6Q</t>
  </si>
  <si>
    <t>B08W53ZS2Q</t>
  </si>
  <si>
    <t>H&amp;S CIN SH CITRUS 2IN1 3X270ML FBNL</t>
  </si>
  <si>
    <t>https://www.amazon.fr/dp/B08W53ZS2Q</t>
  </si>
  <si>
    <t>B095NKH4GZ</t>
  </si>
  <si>
    <t>H&amp;S Pure Intense Detox 2x250</t>
  </si>
  <si>
    <t>https://www.amazon.fr/dp/B095NKH4GZ</t>
  </si>
  <si>
    <t>B095NT1PHL</t>
  </si>
  <si>
    <t>H&amp;S Pure Intense Reg Sebum 2x250</t>
  </si>
  <si>
    <t>https://www.amazon.fr/dp/B095NT1PHL</t>
  </si>
  <si>
    <t>B095NMQ96N</t>
  </si>
  <si>
    <t>H&amp;S Pure Intense Anti Dem 2x250</t>
  </si>
  <si>
    <t>https://www.amazon.fr/dp/B095NMQ96N</t>
  </si>
  <si>
    <t>B095NP94NN</t>
  </si>
  <si>
    <t>H&amp;S Pure Intense Detox 3x250</t>
  </si>
  <si>
    <t>https://www.amazon.fr/dp/B095NP94NN</t>
  </si>
  <si>
    <t>B095NMDH4R</t>
  </si>
  <si>
    <t>H&amp;S Pure Intense Reg Sebum 3x250</t>
  </si>
  <si>
    <t>https://www.amazon.fr/dp/B095NMDH4R</t>
  </si>
  <si>
    <t>B095NKHDZL</t>
  </si>
  <si>
    <t>H&amp;S Pure Intense Anti Dem 3x250</t>
  </si>
  <si>
    <t>https://www.amazon.fr/dp/B095NKHDZL</t>
  </si>
  <si>
    <t>B09CD5BTRM</t>
  </si>
  <si>
    <t>H&amp;S 7in1 Multiaction 225ml</t>
  </si>
  <si>
    <t>https://www.amazon.fr/dp/B09CD5BTRM</t>
  </si>
  <si>
    <t>B09CD5G8VP</t>
  </si>
  <si>
    <t>H&amp;S 7in1 Anti chute 225ml</t>
  </si>
  <si>
    <t>https://www.amazon.fr/dp/B09CD5G8VP</t>
  </si>
  <si>
    <t>B09CD5PBM9</t>
  </si>
  <si>
    <t>H&amp;S 7in1 Rafraichissant 225ml</t>
  </si>
  <si>
    <t>https://www.amazon.fr/dp/B09CD5PBM9</t>
  </si>
  <si>
    <t>B07QPW9JZK</t>
  </si>
  <si>
    <t>HERBAL ESSENCES SH LAIT DE COCO 250ML</t>
  </si>
  <si>
    <t>https://www.amazon.fr/dp/B07QPW9JZK</t>
  </si>
  <si>
    <t>B07PVSJDNZ</t>
  </si>
  <si>
    <t>HERBAL ESSENCES CONDI LAIT DE COCO 200ML</t>
  </si>
  <si>
    <t>https://www.amazon.fr/dp/B07PVSJDNZ</t>
  </si>
  <si>
    <t>B07QMTV9MT</t>
  </si>
  <si>
    <t>HERBAL ESSENCES SH HUILE D ARGAN 250ML</t>
  </si>
  <si>
    <t>https://www.amazon.fr/dp/B07QMTV9MT</t>
  </si>
  <si>
    <t>B07Q25TZ59</t>
  </si>
  <si>
    <t>HERBAL ESSENCES CONDI HUILE D ARGAN 200ML</t>
  </si>
  <si>
    <t>https://www.amazon.fr/dp/B07Q25TZ59</t>
  </si>
  <si>
    <t>B07RNZPZ3F</t>
  </si>
  <si>
    <t>HERBAL ESSENCES MASQUE COCONUT OIL 250ML</t>
  </si>
  <si>
    <t>https://www.amazon.fr/dp/B07RNZPZ3F</t>
  </si>
  <si>
    <t>B07RMGTRNX</t>
  </si>
  <si>
    <t>HERBAL ESSENCES MASQUE ARGAN OIL MOROCCO 250ML</t>
  </si>
  <si>
    <t>https://www.amazon.fr/dp/B07RMGTRNX</t>
  </si>
  <si>
    <t>B084K48QZL</t>
  </si>
  <si>
    <t>HE KEW CND MANGO 180ML FBNL</t>
  </si>
  <si>
    <t>https://www.amazon.fr/dp/B084K48QZL</t>
  </si>
  <si>
    <t>B084K3XK25</t>
  </si>
  <si>
    <t>HE KEW CND HEMP 180ML FBNL</t>
  </si>
  <si>
    <t>https://www.amazon.fr/dp/B084K3XK25</t>
  </si>
  <si>
    <t>B084K48LT9</t>
  </si>
  <si>
    <t>HE KEW SHM MANGO 225ML FBNL</t>
  </si>
  <si>
    <t>https://www.amazon.fr/dp/B084K48LT9</t>
  </si>
  <si>
    <t>B084K445RG</t>
  </si>
  <si>
    <t>HE KEW SHM HEMP 225ML FBNL</t>
  </si>
  <si>
    <t>https://www.amazon.fr/dp/B084K445RG</t>
  </si>
  <si>
    <t>B084K4828R</t>
  </si>
  <si>
    <t>HE Huile Coco 100ML</t>
  </si>
  <si>
    <t>https://www.amazon.fr/dp/B084K4828R</t>
  </si>
  <si>
    <t>B084K44J51</t>
  </si>
  <si>
    <t>HE Huile Chanvre 100ml</t>
  </si>
  <si>
    <t>https://www.amazon.fr/dp/B084K44J51</t>
  </si>
  <si>
    <t>B084K45PMQ</t>
  </si>
  <si>
    <t>HE Huile Argan 100ml</t>
  </si>
  <si>
    <t>https://www.amazon.fr/dp/B084K45PMQ</t>
  </si>
  <si>
    <t>B08KBTLTH7</t>
  </si>
  <si>
    <t>HE CND PURE ALOE &amp; AVOCADO 180 ML FBNL</t>
  </si>
  <si>
    <t>https://www.amazon.fr/dp/B08KBTLTH7</t>
  </si>
  <si>
    <t>B08KBL7Y15</t>
  </si>
  <si>
    <t>HE SHAMPOO PURE ALOE &amp; AVOCADO 225 FBNL</t>
  </si>
  <si>
    <t>https://www.amazon.fr/dp/B08KBL7Y15</t>
  </si>
  <si>
    <t>B08KBW8B8D</t>
  </si>
  <si>
    <t>HE MASK PURE ALOE &amp; AVOCADO 250ML FBNL</t>
  </si>
  <si>
    <t>https://www.amazon.fr/dp/B08KBW8B8D</t>
  </si>
  <si>
    <t>B09B7T6XLF</t>
  </si>
  <si>
    <t>HE Masque Coco 450ml</t>
  </si>
  <si>
    <t>https://www.amazon.fr/dp/B09B7T6XLF</t>
  </si>
  <si>
    <t>B09B7T5G9F</t>
  </si>
  <si>
    <t>HE Masque Avocado 450ml</t>
  </si>
  <si>
    <t>https://www.amazon.fr/dp/B09B7T5G9F</t>
  </si>
  <si>
    <t>B08W54H4JF</t>
  </si>
  <si>
    <t>HE Shot Argan 25ml</t>
  </si>
  <si>
    <t>https://www.amazon.fr/dp/B08W54H4JF</t>
  </si>
  <si>
    <t>B09B7R5CZZ</t>
  </si>
  <si>
    <t>HE Masque Argan 450ml</t>
  </si>
  <si>
    <t>https://www.amazon.fr/dp/B09B7R5CZZ</t>
  </si>
  <si>
    <t>B09B7SWHNC</t>
  </si>
  <si>
    <t>HE shot Avocado 25ml</t>
  </si>
  <si>
    <t>https://www.amazon.fr/dp/B09B7SWHNC</t>
  </si>
  <si>
    <t>B09B7SQDMV</t>
  </si>
  <si>
    <t>HE Shot coco 25ml</t>
  </si>
  <si>
    <t>https://www.amazon.fr/dp/B09B7SQDMV</t>
  </si>
  <si>
    <t>B07X6TXZQL</t>
  </si>
  <si>
    <t>AUSSIE SHAMP 300ML REPAIR MIRACLE</t>
  </si>
  <si>
    <t>https://www.amazon.fr/dp/B07X6TXZQL</t>
  </si>
  <si>
    <t>B081DM5WG2</t>
  </si>
  <si>
    <t>AUSSIE SHAMP 300ML MIRACLE SHINE</t>
  </si>
  <si>
    <t>https://www.amazon.fr/dp/B081DM5WG2</t>
  </si>
  <si>
    <t>B0828KL1R7</t>
  </si>
  <si>
    <t>AUSSIE SHAMP 300ML MIRACLE MOIST</t>
  </si>
  <si>
    <t>https://www.amazon.fr/dp/B0828KL1R7</t>
  </si>
  <si>
    <t>B082NLCGGV</t>
  </si>
  <si>
    <t>AUSSIE SHAMP 300ML MIRACLE NOURISH (HEMP)</t>
  </si>
  <si>
    <t>https://www.amazon.fr/dp/B082NLCGGV</t>
  </si>
  <si>
    <t>B07X4YNDVP</t>
  </si>
  <si>
    <t xml:space="preserve">AUSSIE SHAMP 300ML AUSSOME VOLUME </t>
  </si>
  <si>
    <t>https://www.amazon.fr/dp/B07X4YNDVP</t>
  </si>
  <si>
    <t>B07X6TSFYZ</t>
  </si>
  <si>
    <t>AUSSIE AP-SHAMP 200ML REPAIR MIRACLE</t>
  </si>
  <si>
    <t>https://www.amazon.fr/dp/B07X6TSFYZ</t>
  </si>
  <si>
    <t>B07Y2HHSLJ</t>
  </si>
  <si>
    <t>AUSSIE AP-SHAMP 200ML MIRACLE SHINE</t>
  </si>
  <si>
    <t>https://www.amazon.fr/dp/B07Y2HHSLJ</t>
  </si>
  <si>
    <t>B07X1RDKQ9</t>
  </si>
  <si>
    <t>AUSSIE AP-SHAMP 200ML MIRACLE MOIST</t>
  </si>
  <si>
    <t>https://www.amazon.fr/dp/B07X1RDKQ9</t>
  </si>
  <si>
    <t>B07Y2HMR3Y</t>
  </si>
  <si>
    <t xml:space="preserve">AUSSIE AP-SHAMP 200ML AUSSOME VOLUME </t>
  </si>
  <si>
    <t>https://www.amazon.fr/dp/B07Y2HMR3Y</t>
  </si>
  <si>
    <t>B082NRNFH4</t>
  </si>
  <si>
    <t>AUSSIE AP SHAMP 200ML NOURISH (HEMP)</t>
  </si>
  <si>
    <t>https://www.amazon.fr/dp/B082NRNFH4</t>
  </si>
  <si>
    <t>B07WZMMPQ9</t>
  </si>
  <si>
    <t>AUSSIE SOIN 3MM 250ML MIRACLE MOIST</t>
  </si>
  <si>
    <t>https://www.amazon.fr/dp/B07WZMMPQ9</t>
  </si>
  <si>
    <t>B07WZMMPQ8</t>
  </si>
  <si>
    <t>AUSSIE SOIN 3MM 250ML MIRACLE SHINE</t>
  </si>
  <si>
    <t>https://www.amazon.fr/dp/B07WZMMPQ8</t>
  </si>
  <si>
    <t>B07XDJ6KZW</t>
  </si>
  <si>
    <t>AUSSIE SOIN 3MM 250ML MIRACLE RECONSTRUCTOR</t>
  </si>
  <si>
    <t>https://www.amazon.fr/dp/B07XDJ6KZW</t>
  </si>
  <si>
    <t>B082NH9TTD</t>
  </si>
  <si>
    <t>AUSSIE SOIN 3MM 250ML NOURISH (HEMP)</t>
  </si>
  <si>
    <t>https://www.amazon.fr/dp/B082NH9TTD</t>
  </si>
  <si>
    <t>B07X1RH27T</t>
  </si>
  <si>
    <t>AUSSIE SOIN 3MM 250ML VOLUME</t>
  </si>
  <si>
    <t>https://www.amazon.fr/dp/B07X1RH27T</t>
  </si>
  <si>
    <t>B082NMFFTX</t>
  </si>
  <si>
    <t>AUSSIE HUILE NOURISH (HEMP) 100ML</t>
  </si>
  <si>
    <t>https://www.amazon.fr/dp/B082NMFFTX</t>
  </si>
  <si>
    <t>B085Y37D6Z</t>
  </si>
  <si>
    <t>AUSSIE HUILE 100ML MIRACLE RECONSTRUCTOR</t>
  </si>
  <si>
    <t>https://www.amazon.fr/dp/B085Y37D6Z</t>
  </si>
  <si>
    <t>B07M7MTJF3</t>
  </si>
  <si>
    <t>AUSSIE SOIN PARFUMANT PROTECTEUR 100ML</t>
  </si>
  <si>
    <t>https://www.amazon.fr/dp/B07M7MTJF3</t>
  </si>
  <si>
    <t>B08HMS9HSZ</t>
  </si>
  <si>
    <t>AUSSIE SOS MASQUE CHARLOTTE PREMIUM 20ml</t>
  </si>
  <si>
    <t>https://www.amazon.fr/dp/B08HMS9HSZ</t>
  </si>
  <si>
    <t>B08HMSHTX5</t>
  </si>
  <si>
    <t>AUSSIE SPRAY CHALEUR 100ML</t>
  </si>
  <si>
    <t>https://www.amazon.fr/dp/B08HMSHTX5</t>
  </si>
  <si>
    <t>B089R431Y8</t>
  </si>
  <si>
    <t>AUSSIE SOS AP SH 200ML</t>
  </si>
  <si>
    <t>https://www.amazon.fr/dp/B089R431Y8</t>
  </si>
  <si>
    <t>B08BC8X4HX</t>
  </si>
  <si>
    <t>AUSSIE SOS 3MM 225ML</t>
  </si>
  <si>
    <t>https://www.amazon.fr/dp/B08BC8X4HX</t>
  </si>
  <si>
    <t>B08BC1HQF3</t>
  </si>
  <si>
    <t>AUSSIE SOS SHOT REPAIR 25ML</t>
  </si>
  <si>
    <t>https://www.amazon.fr/dp/B08BC1HQF3</t>
  </si>
  <si>
    <t>B08BC269ML</t>
  </si>
  <si>
    <t>AUSSIE SOS SHOT FRIZZ 25ML</t>
  </si>
  <si>
    <t>https://www.amazon.fr/dp/B08BC269ML</t>
  </si>
  <si>
    <t>B089R144M7</t>
  </si>
  <si>
    <t>AUSSIE SOS SH 290ML</t>
  </si>
  <si>
    <t>https://www.amazon.fr/dp/B089R144M7</t>
  </si>
  <si>
    <t>B08HMS6PFZ</t>
  </si>
  <si>
    <t>AUSSIE SH Blond 290ml</t>
  </si>
  <si>
    <t>https://www.amazon.fr/dp/B08HMS6PFZ</t>
  </si>
  <si>
    <t>B08HMTKCJY</t>
  </si>
  <si>
    <t>AUSSIE APSH Blond 200ml</t>
  </si>
  <si>
    <t>https://www.amazon.fr/dp/B08HMTKCJY</t>
  </si>
  <si>
    <t>B08HJ2PJBQ</t>
  </si>
  <si>
    <t>AUSIE 3MM Blond 225ml</t>
  </si>
  <si>
    <t>https://www.amazon.fr/dp/B08HJ2PJBQ</t>
  </si>
  <si>
    <t>B08HJ2R8RD</t>
  </si>
  <si>
    <t>AUSSIE HUILE Blond 100ml</t>
  </si>
  <si>
    <t>https://www.amazon.fr/dp/B08HJ2R8RD</t>
  </si>
  <si>
    <t>B09B7S9G9X</t>
  </si>
  <si>
    <t>AU JAR SUPERCHARGED HYDRATE 450 FBNL IB</t>
  </si>
  <si>
    <t>https://www.amazon.fr/dp/B09B7S9G9X</t>
  </si>
  <si>
    <t>B09B7S3YSN</t>
  </si>
  <si>
    <t>AUSSIE 3MM SOS STRENGTH 225ML FBNL IB</t>
  </si>
  <si>
    <t>https://www.amazon.fr/dp/B09B7S3YSN</t>
  </si>
  <si>
    <t>B09B7TBYN8</t>
  </si>
  <si>
    <t>AU CN SOS SAVE MY LENGTHS 200ML FBNL IB</t>
  </si>
  <si>
    <t>https://www.amazon.fr/dp/B09B7TBYN8</t>
  </si>
  <si>
    <t>B09B7PT3HP</t>
  </si>
  <si>
    <t>AUSSIE OIL SOS OILS WELL 100ML FBNL IB</t>
  </si>
  <si>
    <t>https://www.amazon.fr/dp/B09B7PT3HP</t>
  </si>
  <si>
    <t>B09B7TZLXY</t>
  </si>
  <si>
    <t>AU SH SOS SAVE MY LENGTHS 290ML FBNL IB</t>
  </si>
  <si>
    <t>https://www.amazon.fr/dp/B09B7TZLXY</t>
  </si>
  <si>
    <t>B09B7SW8LW</t>
  </si>
  <si>
    <t>AU JAR SOS SUPCHARGED REPAIR 450 FBNL IB</t>
  </si>
  <si>
    <t>https://www.amazon.fr/dp/B09B7SW8LW</t>
  </si>
  <si>
    <t>B01LTIQMP8</t>
  </si>
  <si>
    <t>PTN VS GD CN COLOR PROTECT 230 ML FBNL</t>
  </si>
  <si>
    <t>https://www.amazon.fr/dp/B01LTIQMP8</t>
  </si>
  <si>
    <t>B082VVDS3L</t>
  </si>
  <si>
    <t>PTN VS GD CN REPAIR &amp; PROTECT 230ML FBNL</t>
  </si>
  <si>
    <t>https://www.amazon.fr/dp/B082VVDS3L</t>
  </si>
  <si>
    <t>B0883KLDZ6</t>
  </si>
  <si>
    <t>PTN VS CN SHEER VOLUME 230 ML FBNL</t>
  </si>
  <si>
    <t>https://www.amazon.fr/dp/B0883KLDZ6</t>
  </si>
  <si>
    <t>B0883LVGYG</t>
  </si>
  <si>
    <t>PTN VS GD CN SMOOTH &amp; SLEEK 230 ML FBNL</t>
  </si>
  <si>
    <t>https://www.amazon.fr/dp/B0883LVGYG</t>
  </si>
  <si>
    <t>B087KMB5F4</t>
  </si>
  <si>
    <t>PTN VS CN CLASSIC CLEAN 230ML FBNL</t>
  </si>
  <si>
    <t>https://www.amazon.fr/dp/B087KMB5F4</t>
  </si>
  <si>
    <t>B087KJRXJ7</t>
  </si>
  <si>
    <t>PTN VS SH COLOR PROTECT 250ML FBNL</t>
  </si>
  <si>
    <t>https://www.amazon.fr/dp/B087KJRXJ7</t>
  </si>
  <si>
    <t>B087L1HY5D</t>
  </si>
  <si>
    <t>PTN VS SH REPAIR &amp; PROTECT 250ML FBNL</t>
  </si>
  <si>
    <t>https://www.amazon.fr/dp/B087L1HY5D</t>
  </si>
  <si>
    <t>B087KSSHWQ</t>
  </si>
  <si>
    <t>PTN VS SH SHEER VOLUME 250ML FBNL</t>
  </si>
  <si>
    <t>https://www.amazon.fr/dp/B087KSSHWQ</t>
  </si>
  <si>
    <t>B087KGW1QS</t>
  </si>
  <si>
    <t>PTN VS GD SH SMOOTH &amp; SLEEK 250ML FBNL</t>
  </si>
  <si>
    <t>https://www.amazon.fr/dp/B087KGW1QS</t>
  </si>
  <si>
    <t>B087KZRLSC</t>
  </si>
  <si>
    <t>PTN VS SH AQUALIGHT 250ML FBNL</t>
  </si>
  <si>
    <t>https://www.amazon.fr/dp/B087KZRLSC</t>
  </si>
  <si>
    <t>B087KTFCM9</t>
  </si>
  <si>
    <t>PTN VS SH ANTI-DANDRUFF 250ML FBNL</t>
  </si>
  <si>
    <t>https://www.amazon.fr/dp/B087KTFCM9</t>
  </si>
  <si>
    <t>B087KV5NMH</t>
  </si>
  <si>
    <t>PTN VS SH CLASSIC CLEAN 250ML FBNL</t>
  </si>
  <si>
    <t>https://www.amazon.fr/dp/B087KV5NMH</t>
  </si>
  <si>
    <t>B087KZRLSG</t>
  </si>
  <si>
    <t xml:space="preserve">PTN VS GD 3IN1 CLASSIC CLEAN 225ML </t>
  </si>
  <si>
    <t>https://www.amazon.fr/dp/B087KZRLSG</t>
  </si>
  <si>
    <t>B087KPL4F7</t>
  </si>
  <si>
    <t xml:space="preserve">PTN VS GD 3IN1 SMOOTH &amp; SLEEK 225ML </t>
  </si>
  <si>
    <t>https://www.amazon.fr/dp/B087KPL4F7</t>
  </si>
  <si>
    <t>B087DLT3WM</t>
  </si>
  <si>
    <t>PNT VS 3MM COLOR PROTECT 200 ML FBNL GDM</t>
  </si>
  <si>
    <t>https://www.amazon.fr/dp/B087DLT3WM</t>
  </si>
  <si>
    <t>B087DMGTFP</t>
  </si>
  <si>
    <t>PNT VS 3MM REPAIR&amp;PROT 200 ML FBNL GDM</t>
  </si>
  <si>
    <t>https://www.amazon.fr/dp/B087DMGTFP</t>
  </si>
  <si>
    <t>B087DM9382</t>
  </si>
  <si>
    <t>PNT VS 3MM VOLUME &amp; BODY 200 ML FBNL GDM</t>
  </si>
  <si>
    <t>https://www.amazon.fr/dp/B087DM9382</t>
  </si>
  <si>
    <t>B087DL26FR</t>
  </si>
  <si>
    <t>PNT VS 3MM SMOOTH&amp;SILKY 200 ML FBNL GDM</t>
  </si>
  <si>
    <t>https://www.amazon.fr/dp/B087DL26FR</t>
  </si>
  <si>
    <t>B087KVH4M8</t>
  </si>
  <si>
    <t>PTN VS SH CLASSIC CLEAN 400 ML FBNL</t>
  </si>
  <si>
    <t>https://www.amazon.fr/dp/B087KVH4M8</t>
  </si>
  <si>
    <t>B087L3B6CS</t>
  </si>
  <si>
    <t>PTN VS SH SHEER VOLUME 400 ML FBNL</t>
  </si>
  <si>
    <t>https://www.amazon.fr/dp/B087L3B6CS</t>
  </si>
  <si>
    <t>B087KPL4WG</t>
  </si>
  <si>
    <t>PTN VS GD SH SMOOTH &amp; SLEEK 400 ML BNL</t>
  </si>
  <si>
    <t>https://www.amazon.fr/dp/B087KPL4WG</t>
  </si>
  <si>
    <t>B0883JYSPM</t>
  </si>
  <si>
    <t>PNT SH REP&amp;PROT 1L</t>
  </si>
  <si>
    <t>https://www.amazon.fr/dp/B0883JYSPM</t>
  </si>
  <si>
    <t>B0883LHVYX</t>
  </si>
  <si>
    <t>PNT CN REP&amp;PROTECT 1L</t>
  </si>
  <si>
    <t>https://www.amazon.fr/dp/B0883LHVYX</t>
  </si>
  <si>
    <t>B087KRN9VW</t>
  </si>
  <si>
    <t xml:space="preserve">PNT MASK REPAIR &amp; PROTECT 300 ML </t>
  </si>
  <si>
    <t>https://www.amazon.fr/dp/B087KRN9VW</t>
  </si>
  <si>
    <t>B087KGW1QR</t>
  </si>
  <si>
    <t>PNT MASK SMOOTH &amp; SLEEK 300 ML</t>
  </si>
  <si>
    <t>https://www.amazon.fr/dp/B087KGW1QR</t>
  </si>
  <si>
    <t xml:space="preserve">PNT KO MASK FRIZZ 20ML </t>
  </si>
  <si>
    <t>Masques</t>
  </si>
  <si>
    <t>https://www.amazon.fr/dp/B08P5Z8MJ2</t>
  </si>
  <si>
    <t xml:space="preserve">PNT KO HAIR MASK SHINE 20ML </t>
  </si>
  <si>
    <t>https://www.amazon.fr/dp/B08JNFLZFJ</t>
  </si>
  <si>
    <t xml:space="preserve">PNT KO HAIR MASK REPAIR 20ML </t>
  </si>
  <si>
    <t>https://www.amazon.fr/dp/B08JNQ341J</t>
  </si>
  <si>
    <t xml:space="preserve">PNT KO HAIR MASK STRONG 20ML </t>
  </si>
  <si>
    <t>https://www.amazon.fr/dp/B08P5Z44M1</t>
  </si>
  <si>
    <t xml:space="preserve">HE KO HAIR MASK ARGAN OIL 20ML </t>
  </si>
  <si>
    <t>https://www.amazon.fr/dp/B08JNJLFKV</t>
  </si>
  <si>
    <t xml:space="preserve">HE KO MASK SMOOTH 20ML </t>
  </si>
  <si>
    <t>https://www.amazon.fr/dp/B08P5YQ821</t>
  </si>
  <si>
    <t xml:space="preserve">HE KO MASK COCONUT 20ML </t>
  </si>
  <si>
    <t>https://www.amazon.fr/dp/B08JN8LR4F</t>
  </si>
  <si>
    <t xml:space="preserve">MDE KO MSK 1 20ML </t>
  </si>
  <si>
    <t>https://www.amazon.fr/dp/B08JNH8P52</t>
  </si>
  <si>
    <t xml:space="preserve">MDE KO MSK 3 20ML </t>
  </si>
  <si>
    <t>https://www.amazon.fr/dp/B08JP9WGFP</t>
  </si>
  <si>
    <t xml:space="preserve">MDE KO MSK 5 20ML  </t>
  </si>
  <si>
    <t>https://www.amazon.fr/dp/B08JNJLFKY</t>
  </si>
  <si>
    <t xml:space="preserve">BEAR FRU KO MASK COCONUT 20ML </t>
  </si>
  <si>
    <t>https://www.amazon.fr/dp/B08JNKRD39</t>
  </si>
  <si>
    <t xml:space="preserve">BEAR FRU KO MASK AVOCADO 20ML </t>
  </si>
  <si>
    <t>https://www.amazon.fr/dp/B08JNH8P4W</t>
  </si>
  <si>
    <t xml:space="preserve">BEAR FRU KO MASK PINAPLE 20ML </t>
  </si>
  <si>
    <t>https://www.amazon.fr/dp/B08JNW4PXR</t>
  </si>
  <si>
    <t xml:space="preserve">BEAR FRU KO MASK STRWBRY 20ML </t>
  </si>
  <si>
    <t>https://www.amazon.fr/dp/B08JNWH88Q</t>
  </si>
  <si>
    <t xml:space="preserve">BEAR FRU KO MASK FLMINGO 20ML </t>
  </si>
  <si>
    <t>https://www.amazon.fr/dp/B08JNH8P4X</t>
  </si>
  <si>
    <t xml:space="preserve">BEAR FRU KO MASK GRPFRT 20ML </t>
  </si>
  <si>
    <t>https://www.amazon.fr/dp/B08JP3XC6J</t>
  </si>
  <si>
    <t>B08FXMMGMX</t>
  </si>
  <si>
    <t xml:space="preserve">AU KO MASK MOIST 20ML </t>
  </si>
  <si>
    <t>https://www.amazon.fr/dp/B08FXMMGMX</t>
  </si>
  <si>
    <t>B09B7SVXKB</t>
  </si>
  <si>
    <t>BEAR FRU KOREA MASKS 3X20ML ECOM</t>
  </si>
  <si>
    <t>https://www.amazon.fr/dp/B09B7SVXKB</t>
  </si>
  <si>
    <t>B09B7TSPHP</t>
  </si>
  <si>
    <t>HE MDE KOREA MASKS 3X20ML ECOM</t>
  </si>
  <si>
    <t>https://www.amazon.fr/dp/B09B7TSPHP</t>
  </si>
  <si>
    <t>B09B7TLNBP</t>
  </si>
  <si>
    <t>PTN AU KOREA MASKS 3X20ML ECOM</t>
  </si>
  <si>
    <t>https://www.amazon.fr/dp/B09B7TLNBP</t>
  </si>
  <si>
    <t>B07YCXD3PF</t>
  </si>
  <si>
    <t>AUSSIE REPAIR REGIMEN AMZ FFU</t>
  </si>
  <si>
    <t>https://www.amazon.fr/dp/B07YCXD3PF</t>
  </si>
  <si>
    <t>B084ZKBM9C</t>
  </si>
  <si>
    <t>AUSSIE HEMP REGIMEN AMZ FFU</t>
  </si>
  <si>
    <t>https://www.amazon.fr/dp/B084ZKBM9C</t>
  </si>
  <si>
    <t>B084ZK6LK2</t>
  </si>
  <si>
    <t>AUSSIE MOIST REGIMEN AMZ FFU</t>
  </si>
  <si>
    <t>https://www.amazon.fr/dp/B084ZK6LK2</t>
  </si>
  <si>
    <t>B07Y2HYKF2</t>
  </si>
  <si>
    <t>H&amp;S FFU CLASSIC 3X500ML</t>
  </si>
  <si>
    <t>https://www.amazon.fr/dp/B07Y2HYKF2</t>
  </si>
  <si>
    <t>B07Y2GZRS9</t>
  </si>
  <si>
    <t>H&amp;S FFU CITRUS 3X500ML</t>
  </si>
  <si>
    <t>https://www.amazon.fr/dp/B07Y2GZRS9</t>
  </si>
  <si>
    <t>B084ZK3VJB</t>
  </si>
  <si>
    <t>FFU HERBAL Sulfate Free</t>
  </si>
  <si>
    <t>https://www.amazon.fr/dp/B084ZK3VJB</t>
  </si>
  <si>
    <t>B088GDYZS4</t>
  </si>
  <si>
    <t>PTN FFU (SOS April 20th)</t>
  </si>
  <si>
    <t>https://www.amazon.fr/dp/B088GDYZS4</t>
  </si>
  <si>
    <t>B08CDJX39J</t>
  </si>
  <si>
    <t>HE MANGUE SH/APSH/HUILE</t>
  </si>
  <si>
    <t>https://www.amazon.fr/dp/B08CDJX39J</t>
  </si>
  <si>
    <t>B08CDMQ9G9</t>
  </si>
  <si>
    <t>H&amp;S SUP HYDRATATION 2SH/2APSH</t>
  </si>
  <si>
    <t>https://www.amazon.fr/dp/B08CDMQ9G9</t>
  </si>
  <si>
    <t>B08CDLJMSZ</t>
  </si>
  <si>
    <t>H&amp;S COCO 2H/2APSH</t>
  </si>
  <si>
    <t>https://www.amazon.fr/dp/B08CDLJMSZ</t>
  </si>
  <si>
    <t>B08HMRZ2FC</t>
  </si>
  <si>
    <t>HE Regimen Aloe Avocado 655ml</t>
  </si>
  <si>
    <t>https://www.amazon.fr/dp/B08HMRZ2FC</t>
  </si>
  <si>
    <t>B08HMTR3RQ</t>
  </si>
  <si>
    <t>AUSSIE regimen Blonde Hydra 615ml</t>
  </si>
  <si>
    <t>https://www.amazon.fr/dp/B08HMTR3RQ</t>
  </si>
  <si>
    <t>B08HMV1JZC</t>
  </si>
  <si>
    <t>AUSSIE regimen SOS Premium 540ml</t>
  </si>
  <si>
    <t>https://www.amazon.fr/dp/B08HMV1JZC</t>
  </si>
  <si>
    <t>B01BBHO4PW</t>
  </si>
  <si>
    <t>Oral B BDB Pro-Expert Protection Pro 500ml</t>
  </si>
  <si>
    <t>Oral b</t>
  </si>
  <si>
    <t>https://www.amazon.fr/dp/B01BBHO4PW</t>
  </si>
  <si>
    <t>B079QX6CCP</t>
  </si>
  <si>
    <t>Oral B BDB 3DW Luxe Perfection 500ml</t>
  </si>
  <si>
    <t>https://www.amazon.fr/dp/B079QX6CCP</t>
  </si>
  <si>
    <t>B07R8JZZW5</t>
  </si>
  <si>
    <t>Oral-B Bain de bouche Répare 500ml</t>
  </si>
  <si>
    <t>https://www.amazon.fr/dp/B07R8JZZW5</t>
  </si>
  <si>
    <t>B087GR5WSF</t>
  </si>
  <si>
    <t>Oral-B Bain de bouche Répare 250ml</t>
  </si>
  <si>
    <t>https://www.amazon.fr/dp/B087GR5WSF</t>
  </si>
  <si>
    <t>B00XI8YSX6</t>
  </si>
  <si>
    <t>Oral B BDB Complete 500ml - ACTION only</t>
  </si>
  <si>
    <t>https://www.amazon.fr/dp/B00XI8YSX6</t>
  </si>
  <si>
    <t>B01BKFE2U2</t>
  </si>
  <si>
    <t>Oral B BDB Pro-Expert Dents fortes 500ml</t>
  </si>
  <si>
    <t>https://www.amazon.fr/dp/B01BKFE2U2</t>
  </si>
  <si>
    <t>B07XDJ6J9R</t>
  </si>
  <si>
    <t>Fixodent Crème fixative Original 47g</t>
  </si>
  <si>
    <t>Fixodent</t>
  </si>
  <si>
    <t>https://www.amazon.fr/dp/B07XDJ6J9R</t>
  </si>
  <si>
    <t>B01BBHO4N4</t>
  </si>
  <si>
    <t>Fixodent Crème fixative Neutral 47g</t>
  </si>
  <si>
    <t>https://www.amazon.fr/dp/B01BBHO4N4</t>
  </si>
  <si>
    <t>B08M9CL4Q3</t>
  </si>
  <si>
    <t>Fixodent Crème fixative Original Antibacterien 47g</t>
  </si>
  <si>
    <t>https://www.amazon.fr/dp/B08M9CL4Q3</t>
  </si>
  <si>
    <t>B082VVQ7JW</t>
  </si>
  <si>
    <t>Fixodent Crème fixative Original 70,5g</t>
  </si>
  <si>
    <t>https://www.amazon.fr/dp/B082VVQ7JW</t>
  </si>
  <si>
    <t>B01BBHO650</t>
  </si>
  <si>
    <t>Fixodent Crème fixative Neutral 70,5g</t>
  </si>
  <si>
    <t>https://www.amazon.fr/dp/B01BBHO650</t>
  </si>
  <si>
    <t>B08B3YSWYK</t>
  </si>
  <si>
    <t>Fixodent Crème fixative Original Antibacterien 70.5g</t>
  </si>
  <si>
    <t>https://www.amazon.fr/dp/B08B3YSWYK</t>
  </si>
  <si>
    <t>B01BBHO49S</t>
  </si>
  <si>
    <t>Fixodent Plus Crème fixative Anti particules 40g</t>
  </si>
  <si>
    <t>https://www.amazon.fr/dp/B01BBHO49S</t>
  </si>
  <si>
    <t>B01BBHO4NO</t>
  </si>
  <si>
    <t>Fixodent Plus Crème fixative Duo Protection 40g</t>
  </si>
  <si>
    <t>https://www.amazon.fr/dp/B01BBHO4NO</t>
  </si>
  <si>
    <t>B08B424Y36</t>
  </si>
  <si>
    <t>Fixodent Plus Crème fixative Anti Particules 57g</t>
  </si>
  <si>
    <t>https://www.amazon.fr/dp/B08B424Y36</t>
  </si>
  <si>
    <t>B08B3Y4TKQ</t>
  </si>
  <si>
    <t>Fixodent Plus Crème fixative Duo Protection 57g</t>
  </si>
  <si>
    <t>https://www.amazon.fr/dp/B08B3Y4TKQ</t>
  </si>
  <si>
    <t>B08B3ZX1LB</t>
  </si>
  <si>
    <t>Fixodent nettoyants comprimé x28</t>
  </si>
  <si>
    <t>https://www.amazon.fr/dp/B08B3ZX1LB</t>
  </si>
  <si>
    <t>B08B3YFJFK</t>
  </si>
  <si>
    <t>Fixodent nettoyants comprimé x54</t>
  </si>
  <si>
    <t>https://www.amazon.fr/dp/B08B3YFJFK</t>
  </si>
  <si>
    <t>B095NPJ2N1</t>
  </si>
  <si>
    <t>Fixodent Crème fixative Original 4x 47g - AMZ ONLY</t>
  </si>
  <si>
    <t>https://www.amazon.fr/dp/B095NPJ2N1</t>
  </si>
  <si>
    <t>B01BKOAX42</t>
  </si>
  <si>
    <t>Oral B Fil Dentaire Base Mentholé 50m</t>
  </si>
  <si>
    <t>https://www.amazon.fr/dp/B01BKOAX42</t>
  </si>
  <si>
    <t>B00AYCTT7Y</t>
  </si>
  <si>
    <t>Oral B Fil Dentaire Pro-Expert Premium 40m</t>
  </si>
  <si>
    <t>https://www.amazon.fr/dp/B00AYCTT7Y</t>
  </si>
  <si>
    <t>B09BGBFT5X</t>
  </si>
  <si>
    <t>Oral B Dentifrice Kids Reine des neiges/Cars caisse mixte 75ml</t>
  </si>
  <si>
    <t>https://www.amazon.fr/dp/B09BGBFT5X</t>
  </si>
  <si>
    <t>B079QF3SXP</t>
  </si>
  <si>
    <t>Oral B Dentifrice Junior Star Wars 75ml</t>
  </si>
  <si>
    <t>https://www.amazon.fr/dp/B079QF3SXP</t>
  </si>
  <si>
    <t>B08ZDWLQJH</t>
  </si>
  <si>
    <t>Oral B Dentifrice Pro Expert Protection Pro Menthe Extra Fraîche 75ml</t>
  </si>
  <si>
    <t>https://www.amazon.fr/dp/B08ZDWLQJH</t>
  </si>
  <si>
    <t>B08X4XGSXK</t>
  </si>
  <si>
    <t>Oral B Dentifrice Pro Expert Nettoyage Intense 75ml</t>
  </si>
  <si>
    <t>https://www.amazon.fr/dp/B08X4XGSXK</t>
  </si>
  <si>
    <t>B08ZDWJWPZ</t>
  </si>
  <si>
    <t>Oral B Dentifrice Pro Expert Blancheur Saine 75ml</t>
  </si>
  <si>
    <t>https://www.amazon.fr/dp/B08ZDWJWPZ</t>
  </si>
  <si>
    <t>B08ZDYCL5K</t>
  </si>
  <si>
    <t>Oral B Dentifrice Pro Expert Dents Sensibles 75ml</t>
  </si>
  <si>
    <t>https://www.amazon.fr/dp/B08ZDYCL5K</t>
  </si>
  <si>
    <t>B08ZDRL52K</t>
  </si>
  <si>
    <t>Oral B Dentifrice Pro Expert Haleine fraiche 75ml</t>
  </si>
  <si>
    <t>https://www.amazon.fr/dp/B08ZDRL52K</t>
  </si>
  <si>
    <t>B08ZDYGFVD</t>
  </si>
  <si>
    <t>Oral B Dentifrice 3D White Luxe Perfection 75ml sans TiO2</t>
  </si>
  <si>
    <t>https://www.amazon.fr/dp/B08ZDYGFVD</t>
  </si>
  <si>
    <t>B08X4WSDXH</t>
  </si>
  <si>
    <t>Oral B Dentifrice 3D White Luxe Intense 75ml</t>
  </si>
  <si>
    <t>https://www.amazon.fr/dp/B08X4WSDXH</t>
  </si>
  <si>
    <t>B08X4WB1BL</t>
  </si>
  <si>
    <t>Oral B Dentifrice 3D White Luxe Blancheur et Glamour 75ml</t>
  </si>
  <si>
    <t>https://www.amazon.fr/dp/B08X4WB1BL</t>
  </si>
  <si>
    <t>B08ZDW77XK</t>
  </si>
  <si>
    <t>Oral B Dentifrice 3D White Luxe Éclat de Perle 75ml</t>
  </si>
  <si>
    <t>https://www.amazon.fr/dp/B08ZDW77XK</t>
  </si>
  <si>
    <t>B08CDJWP2F</t>
  </si>
  <si>
    <t>Oral B Dentifrice 3D White Whitening Therapy Nettoyage Intense Charbon 75ml</t>
  </si>
  <si>
    <t>https://www.amazon.fr/dp/B08CDJWP2F</t>
  </si>
  <si>
    <t>B08ZDTMDQK</t>
  </si>
  <si>
    <t>Oral B Dentifrice Répare Gencives &amp; Email Original 75ml</t>
  </si>
  <si>
    <t>https://www.amazon.fr/dp/B08ZDTMDQK</t>
  </si>
  <si>
    <t>B08ZDRKBYK</t>
  </si>
  <si>
    <t>Oral B Dentifrice Répare Gencives &amp; Email Blancheur 75ml</t>
  </si>
  <si>
    <t>https://www.amazon.fr/dp/B08ZDRKBYK</t>
  </si>
  <si>
    <t>B08ZDW77XX</t>
  </si>
  <si>
    <t>Oral B Dentifrice Répare Gencives &amp; Email Fresh 75ml</t>
  </si>
  <si>
    <t>https://www.amazon.fr/dp/B08ZDW77XX</t>
  </si>
  <si>
    <t>B09BG7SZ8L</t>
  </si>
  <si>
    <t>Oral B Dentifrice Répare Gencives Purify Nettoyage Intense 75ml</t>
  </si>
  <si>
    <t>https://www.amazon.fr/dp/B09BG7SZ8L</t>
  </si>
  <si>
    <t>B09BG95H3S</t>
  </si>
  <si>
    <t>Oral B Dentifrice Répare Gencives Purify Blancheur 75ml</t>
  </si>
  <si>
    <t>https://www.amazon.fr/dp/B09BG95H3S</t>
  </si>
  <si>
    <t>B08W54N76X</t>
  </si>
  <si>
    <t>Oral B Dentifrice Sensibilité &amp; Gencives Calm Original 75ml</t>
  </si>
  <si>
    <t>https://www.amazon.fr/dp/B08W54N76X</t>
  </si>
  <si>
    <t>B08W56GNQY</t>
  </si>
  <si>
    <t>Oral B Dentifrice Sensibilité &amp; Gencives Calm Blancheur 75ml</t>
  </si>
  <si>
    <t>https://www.amazon.fr/dp/B08W56GNQY</t>
  </si>
  <si>
    <t>B08W54VRQT</t>
  </si>
  <si>
    <t>Oral B Dentifrice Sensibilité &amp; Gencives Calm Extra fraicheur 75ml</t>
  </si>
  <si>
    <t>https://www.amazon.fr/dp/B08W54VRQT</t>
  </si>
  <si>
    <t>B09BG6XBCD</t>
  </si>
  <si>
    <t>Oral B Dentifrice PurActive Soin Essentiel 75ml</t>
  </si>
  <si>
    <t>https://www.amazon.fr/dp/B09BG6XBCD</t>
  </si>
  <si>
    <t>B09BGZR5FJ</t>
  </si>
  <si>
    <t>Oral B Dentifrice PurActive Soin Fraicheur 75ml</t>
  </si>
  <si>
    <t>https://www.amazon.fr/dp/B09BGZR5FJ</t>
  </si>
  <si>
    <t>B08VDH9ZFW</t>
  </si>
  <si>
    <t>OB PRO EXP PROFESSIONAL PROTECTION 4X125ML - AMZ ONLY</t>
  </si>
  <si>
    <t>https://www.amazon.fr/dp/B08VDH9ZFW</t>
  </si>
  <si>
    <t>B08VDB5LM5</t>
  </si>
  <si>
    <t>OB 3D WHITE LUXE PERFECTION 4X100ML - AMZ ONLY</t>
  </si>
  <si>
    <t>https://www.amazon.fr/dp/B08VDB5LM5</t>
  </si>
  <si>
    <t>B08VD62HB3</t>
  </si>
  <si>
    <t>OB GUM&amp;ENAMEL PRO-REPAIR ORIGINAL 4X100ML - AMZ ONLY</t>
  </si>
  <si>
    <t>https://www.amazon.fr/dp/B08VD62HB3</t>
  </si>
  <si>
    <t>B08ZTXXD6W</t>
  </si>
  <si>
    <t>Oral-B Sensitivity &amp; Gum Calm Original 4 x 100ml - AMZ ONLY</t>
  </si>
  <si>
    <t>https://www.amazon.fr/dp/B08ZTXXD6W</t>
  </si>
  <si>
    <t>B01465TZ5U</t>
  </si>
  <si>
    <t>Clearblue Moniteur de Fertilité Avancé Mini-Ordinateur 1 Unité</t>
  </si>
  <si>
    <t>Clearblue</t>
  </si>
  <si>
    <t>Fem Care</t>
  </si>
  <si>
    <t>https://www.amazon.fr/dp/B01465TZ5U</t>
  </si>
  <si>
    <t>B00FQHMIF2</t>
  </si>
  <si>
    <t>Clearblue Test de Grossesse Pratique/Rapide 1 Unité</t>
  </si>
  <si>
    <t>https://www.amazon.fr/dp/B00FQHMIF2</t>
  </si>
  <si>
    <t>B082XLTH57</t>
  </si>
  <si>
    <t>Clearblue Test d'Ovulation Digital Kit 20 Unité</t>
  </si>
  <si>
    <t>https://www.amazon.fr/dp/B082XLTH57</t>
  </si>
  <si>
    <t>B0793GSFCH</t>
  </si>
  <si>
    <t>Clearblue Test de Grossesse Pratique et Rapide, Lot de 2</t>
  </si>
  <si>
    <t>https://www.amazon.fr/dp/B0793GSFCH</t>
  </si>
  <si>
    <t>B01465TYY2</t>
  </si>
  <si>
    <t>Clearblue Recharges de Tests de Fertilité/4 Tests de Grossesse 24 Unité</t>
  </si>
  <si>
    <t>https://www.amazon.fr/dp/B01465TYY2</t>
  </si>
  <si>
    <t>B007PEKXSI</t>
  </si>
  <si>
    <t>Test d’Ovulation Clearblue Digital, Vous Aide A Concevoir, C’est Prouvé, 1 Appareil Digital Et 10 Tests</t>
  </si>
  <si>
    <t>https://www.amazon.fr/dp/B007PEKXSI</t>
  </si>
  <si>
    <t>B018RETFHE</t>
  </si>
  <si>
    <t>Test de grossesse Clearblue Détection Précoce Digital</t>
  </si>
  <si>
    <t>https://www.amazon.fr/dp/B018RETFHE</t>
  </si>
  <si>
    <t>Gillette Labs Lames de Rasoir Chauffant Lames de Rasoir Homme, Pack de 6 Lames de Recharge [OFFICIEL]</t>
  </si>
  <si>
    <t>https://www.amazon.fr/dp/B084K475R2</t>
  </si>
  <si>
    <t>Gillette Labs Rasoir Chauffant Homme Etanche + 2 Lames + Socle Magnétique Sans Fil, Idée Coffret Cadeau Homme [OFFICIEL]</t>
  </si>
  <si>
    <t>https://www.amazon.fr/dp/B08249YYD8</t>
  </si>
  <si>
    <t>Gillette Labs Lames de Rasoir Chauffant Lames de Rasoir Homme, Pack de 10 Lames de Recharge [OFFICIEL]</t>
  </si>
  <si>
    <t>https://www.amazon.fr/dp/B084K47R77</t>
  </si>
  <si>
    <t>Gillette Labs Rasoir Chauffant Homme Etanche + 2 Lames + Socle Magnétique Sans Fil + Étui de Voyage Lames de Rechargeable, Idée Coffret Cadeau Homme/Papa [OFFICIEL]</t>
  </si>
  <si>
    <t>https://www.amazon.fr/dp/B0824BS6C2</t>
  </si>
  <si>
    <t>Gillette Labs Lames Chauffant Lames de Rasoir Homme, Pack de 8 Lames de Recharge [OFFICIEL]</t>
  </si>
  <si>
    <t>https://www.amazon.fr/dp/B0824BFX6J</t>
  </si>
  <si>
    <t>B08BLGTMMP</t>
  </si>
  <si>
    <t>ARIEL PROFESSIONAL POUDRE 130 DOSES</t>
  </si>
  <si>
    <t>PGP</t>
  </si>
  <si>
    <t>Home Care</t>
  </si>
  <si>
    <t>https://www.amazon.fr/dp/B08BLGTMMP</t>
  </si>
  <si>
    <t>B08BLHYKKW</t>
  </si>
  <si>
    <t>ARIEL PROFESSIONAL LIQUIDE 70 DOSES</t>
  </si>
  <si>
    <t>https://www.amazon.fr/dp/B08BLHYKKW</t>
  </si>
  <si>
    <t>B08M8STXN4</t>
  </si>
  <si>
    <t>ARIEL PROFESSIONAL COLOUR LIQUIDE 90 DOSES</t>
  </si>
  <si>
    <t>https://www.amazon.fr/dp/B08M8STXN4</t>
  </si>
  <si>
    <t>B00TYNWRDM</t>
  </si>
  <si>
    <t>LENOR PROFESSIONAL BRISE DE LA MER 4L - 200 doses</t>
  </si>
  <si>
    <t>https://www.amazon.fr/dp/B00TYNWRDM</t>
  </si>
  <si>
    <t>B00461L8D2</t>
  </si>
  <si>
    <t>ANTIKAL ANTI CALCAIRE SPRAY 750 ML</t>
  </si>
  <si>
    <t>https://www.amazon.fr/dp/B00461L8D2</t>
  </si>
  <si>
    <t>B08BQH9HGQ</t>
  </si>
  <si>
    <t>FAIRY PROFESSIONAL CITRON 5L</t>
  </si>
  <si>
    <t>https://www.amazon.fr/dp/B08BQH9HGQ</t>
  </si>
  <si>
    <t>B08CNX16CV</t>
  </si>
  <si>
    <t>MR PROPER 5L AGRUMES</t>
  </si>
  <si>
    <t>https://www.amazon.fr/dp/B08CNX16CV</t>
  </si>
  <si>
    <t>B08CNWS962</t>
  </si>
  <si>
    <t>MR. PROPER SPRAY NETTOYANT SANITAIRES 750ML</t>
  </si>
  <si>
    <t>https://www.amazon.fr/dp/B08CNWS962</t>
  </si>
  <si>
    <t>B08CNWMKMN</t>
  </si>
  <si>
    <t>MR. PROPER GEL NETTOYANT POUR TOILETTES 750 ML</t>
  </si>
  <si>
    <t>https://www.amazon.fr/dp/B08CNWMKMN</t>
  </si>
  <si>
    <t>B08LVD1L79</t>
  </si>
  <si>
    <t xml:space="preserve">DASH 2en1 Professional FLEURS DE LOTUS &amp; LYS poudre 110 DOSES  </t>
  </si>
  <si>
    <t>https://www.amazon.fr/dp/B08LVD1L79</t>
  </si>
  <si>
    <t>B088RZV37D</t>
  </si>
  <si>
    <t>ARIEL 3EN1 PODS COLOR 2X42 DOSES - P&amp;G Professional</t>
  </si>
  <si>
    <t>https://www.amazon.fr/dp/B088RZV37D</t>
  </si>
  <si>
    <t>B00NA2IEGM</t>
  </si>
  <si>
    <t>LENOR Professional Brise d'été 4L - 200 doses</t>
  </si>
  <si>
    <t>https://www.amazon.fr/dp/B00NA2IEGM</t>
  </si>
  <si>
    <t>B07MZ8P8K1</t>
  </si>
  <si>
    <t>MR. PROPER Professional FRAICHEUR OCEAN 5L</t>
  </si>
  <si>
    <t>https://www.amazon.fr/dp/B07MZ8P8K1</t>
  </si>
  <si>
    <t>B091MH67CY</t>
  </si>
  <si>
    <t xml:space="preserve">MR. PROPER Professional ultra dégraissant (agréé contact alimentaire) spray 750 ml  </t>
  </si>
  <si>
    <t>https://www.amazon.fr/dp/B091MH67CY</t>
  </si>
  <si>
    <t>B09D3QXMYR</t>
  </si>
  <si>
    <t>DASH LIQUIDE 36D SOUFFLE PRECIEUX</t>
  </si>
  <si>
    <t>Dash</t>
  </si>
  <si>
    <t>Fabric Care</t>
  </si>
  <si>
    <t>https://www.amazon.fr/dp/B09D3QXMYR</t>
  </si>
  <si>
    <t>B09D3RB4NL</t>
  </si>
  <si>
    <t>DASH LIQUIDE 36D ENVOLEE AIR FRAIS</t>
  </si>
  <si>
    <t>https://www.amazon.fr/dp/B09D3RB4NL</t>
  </si>
  <si>
    <t>B09D3RXNGR</t>
  </si>
  <si>
    <t>DASH LIQUIDE 36D COUP DE FOUDRE</t>
  </si>
  <si>
    <t>https://www.amazon.fr/dp/B09D3RXNGR</t>
  </si>
  <si>
    <t>B08YQQMN4Q</t>
  </si>
  <si>
    <t>DASH LIQUIDE 52D SOUFFLE PRECIEUX</t>
  </si>
  <si>
    <t>https://www.amazon.fr/dp/B08YQQMN4Q</t>
  </si>
  <si>
    <t>B08YQ4NF61</t>
  </si>
  <si>
    <t>DASH LIQUIDE 52D ENVOLEE AIR FRAIS</t>
  </si>
  <si>
    <t>https://www.amazon.fr/dp/B08YQ4NF61</t>
  </si>
  <si>
    <t>B08YQC1BZC</t>
  </si>
  <si>
    <t xml:space="preserve">DASH LIQUIDE 52D COUP DE FOUDRE </t>
  </si>
  <si>
    <t>https://www.amazon.fr/dp/B08YQC1BZC</t>
  </si>
  <si>
    <t>B08YQ4J69L</t>
  </si>
  <si>
    <t xml:space="preserve">DASH LIQUIDE 52D BOUQUET MYSTERE </t>
  </si>
  <si>
    <t>https://www.amazon.fr/dp/B08YQ4J69L</t>
  </si>
  <si>
    <t>B08YQC52KX</t>
  </si>
  <si>
    <t>DASH LIQUIDE 70D ENVOLEE AIR FRAIS</t>
  </si>
  <si>
    <t>https://www.amazon.fr/dp/B08YQC52KX</t>
  </si>
  <si>
    <t>B08YQC5PQN</t>
  </si>
  <si>
    <t xml:space="preserve">DASH LIQUIDE 70D COUP DE FOUDRE </t>
  </si>
  <si>
    <t>https://www.amazon.fr/dp/B08YQC5PQN</t>
  </si>
  <si>
    <t>B09D3RBYSC</t>
  </si>
  <si>
    <t>DASH LIQUIDE 36D CARESSE PEAUX SENSIBLES</t>
  </si>
  <si>
    <t>https://www.amazon.fr/dp/B09D3RBYSC</t>
  </si>
  <si>
    <t>B08YQHYBNV</t>
  </si>
  <si>
    <t xml:space="preserve">DASH LIQUIDE 52D CARESSE PEAUX SENSIBLES </t>
  </si>
  <si>
    <t>https://www.amazon.fr/dp/B08YQHYBNV</t>
  </si>
  <si>
    <t>B09D3R6YC3</t>
  </si>
  <si>
    <t xml:space="preserve">DASH LIQUIDE 36D DIVINE ENVIE </t>
  </si>
  <si>
    <t>https://www.amazon.fr/dp/B09D3R6YC3</t>
  </si>
  <si>
    <t>B09D3PWD28</t>
  </si>
  <si>
    <t>DASH LIQUIDE 36D CARESSE PROVENCALE</t>
  </si>
  <si>
    <t>https://www.amazon.fr/dp/B09D3PWD28</t>
  </si>
  <si>
    <t>B08YQBW2FQ</t>
  </si>
  <si>
    <t xml:space="preserve">DASH LIQUIDE 52D CARESSE PROVENCALE </t>
  </si>
  <si>
    <t>https://www.amazon.fr/dp/B08YQBW2FQ</t>
  </si>
  <si>
    <t>B08YQQJCQS</t>
  </si>
  <si>
    <t>DASH LIQUIDE 52D DIVINE ENVIE</t>
  </si>
  <si>
    <t>https://www.amazon.fr/dp/B08YQQJCQS</t>
  </si>
  <si>
    <t>B09D3S7GR2</t>
  </si>
  <si>
    <t>DASH PODS CARESSE 24D PROVENCALE (602.4G)</t>
  </si>
  <si>
    <t>https://www.amazon.fr/dp/B09D3S7GR2</t>
  </si>
  <si>
    <t>B08M94ZCT6</t>
  </si>
  <si>
    <t>DASH PODS CARESSE 33D PROVENCALE (828.3G)</t>
  </si>
  <si>
    <t>https://www.amazon.fr/dp/B08M94ZCT6</t>
  </si>
  <si>
    <t>B09D3RGPSG</t>
  </si>
  <si>
    <t>DASH PODS CARESSE 24D AERIEN (602.4G)</t>
  </si>
  <si>
    <t>https://www.amazon.fr/dp/B09D3RGPSG</t>
  </si>
  <si>
    <t>B08M8Q4T82</t>
  </si>
  <si>
    <t>DASH PODS CARESSE 33D AERIEN (828.3G)</t>
  </si>
  <si>
    <t>https://www.amazon.fr/dp/B08M8Q4T82</t>
  </si>
  <si>
    <t>B09D3NS9K1</t>
  </si>
  <si>
    <t>DASH PODS CARESSE 24D PEAUX SENSIBLES (602.4G)</t>
  </si>
  <si>
    <t>https://www.amazon.fr/dp/B09D3NS9K1</t>
  </si>
  <si>
    <t>B08M8NMX3R</t>
  </si>
  <si>
    <t>DASH PODS CARESSE 33D PEAUX SENSIBLES (828.3G)</t>
  </si>
  <si>
    <t>https://www.amazon.fr/dp/B08M8NMX3R</t>
  </si>
  <si>
    <t>B09D3RS7LV</t>
  </si>
  <si>
    <t>DASH PODS CARESSE 41D AERIEN</t>
  </si>
  <si>
    <t>https://www.amazon.fr/dp/B09D3RS7LV</t>
  </si>
  <si>
    <t>B09D3QQC8Q</t>
  </si>
  <si>
    <t>DASH PODS+LENOR 23D DIVINE ENVIE (577.3G)</t>
  </si>
  <si>
    <t>https://www.amazon.fr/dp/B09D3QQC8Q</t>
  </si>
  <si>
    <t>B08M8X2LG1</t>
  </si>
  <si>
    <t>DASH PODS+LENOR 32D DIVINE ENVIE (803.2G)</t>
  </si>
  <si>
    <t>https://www.amazon.fr/dp/B08M8X2LG1</t>
  </si>
  <si>
    <t>B09D3RDFCW</t>
  </si>
  <si>
    <t>DASH PODS+LENOR 23D SOUFF PREC (577.3G)</t>
  </si>
  <si>
    <t>https://www.amazon.fr/dp/B09D3RDFCW</t>
  </si>
  <si>
    <t>B09D3SW3JY</t>
  </si>
  <si>
    <t>DASH PODS+LENOR 23D AIR FRAIS (577.3G)</t>
  </si>
  <si>
    <t>https://www.amazon.fr/dp/B09D3SW3JY</t>
  </si>
  <si>
    <t>B09D3SVQN2</t>
  </si>
  <si>
    <t>DASH PODS+LENOR 23D BQT MYST (577.3G)</t>
  </si>
  <si>
    <t>https://www.amazon.fr/dp/B09D3SVQN2</t>
  </si>
  <si>
    <t>B09D3S681H</t>
  </si>
  <si>
    <t>DASH PODS+LENOR 23D CP FOUDRE (577.3G)</t>
  </si>
  <si>
    <t>https://www.amazon.fr/dp/B09D3S681H</t>
  </si>
  <si>
    <t>B08HYDJ2H1</t>
  </si>
  <si>
    <t>DASH PODS+LENOR 32D SOUFF PREC (803.2G)</t>
  </si>
  <si>
    <t>https://www.amazon.fr/dp/B08HYDJ2H1</t>
  </si>
  <si>
    <t>B08HYF1HSW</t>
  </si>
  <si>
    <t>DASH PODS+LENOR 32D AIR FRAIS (803.2G)</t>
  </si>
  <si>
    <t>https://www.amazon.fr/dp/B08HYF1HSW</t>
  </si>
  <si>
    <t>B08HYD5DQ2</t>
  </si>
  <si>
    <t>DASH PODS+LENOR 32D BQT MYST (803.2G)</t>
  </si>
  <si>
    <t>https://www.amazon.fr/dp/B08HYD5DQ2</t>
  </si>
  <si>
    <t>B08HYF28QR</t>
  </si>
  <si>
    <t>DASH PODS+LENOR 32D CP FOUDRE (803.2G)</t>
  </si>
  <si>
    <t>https://www.amazon.fr/dp/B08HYF28QR</t>
  </si>
  <si>
    <t>B08HYGF98P</t>
  </si>
  <si>
    <t>DASH PODS+LENOR 40D SOUFF PREC (1004G)</t>
  </si>
  <si>
    <t>https://www.amazon.fr/dp/B08HYGF98P</t>
  </si>
  <si>
    <t>B08HYFBPGW</t>
  </si>
  <si>
    <t>DASH PODS+LENOR 40D AIR FRAIS (1004G)</t>
  </si>
  <si>
    <t>https://www.amazon.fr/dp/B08HYFBPGW</t>
  </si>
  <si>
    <t>B08HYDTP56</t>
  </si>
  <si>
    <t>DASH PODS+LENOR 40D CP FOUDRE (1004G)</t>
  </si>
  <si>
    <t>https://www.amazon.fr/dp/B08HYDTP56</t>
  </si>
  <si>
    <t>B09DW5SKY3</t>
  </si>
  <si>
    <t>DASH PODS+LENOR 50D AIR FRAIS (1255G)</t>
  </si>
  <si>
    <t>https://www.amazon.fr/dp/B09DW5SKY3</t>
  </si>
  <si>
    <t>B09DW42P11</t>
  </si>
  <si>
    <t>DASH PODS+LENOR 50D CP FOUDRE (1255G)</t>
  </si>
  <si>
    <t>https://www.amazon.fr/dp/B09DW42P11</t>
  </si>
  <si>
    <t>B09D3R4QTV</t>
  </si>
  <si>
    <t>ARIEL PODS 22D COLOR (523.6G)</t>
  </si>
  <si>
    <t>Ariel</t>
  </si>
  <si>
    <t>https://www.amazon.fr/dp/B09D3R4QTV</t>
  </si>
  <si>
    <t>B09D3RT2TH</t>
  </si>
  <si>
    <t>ARIEL PODS 22D FRESH PINK (554.4G)</t>
  </si>
  <si>
    <t>https://www.amazon.fr/dp/B09D3RT2TH</t>
  </si>
  <si>
    <t>B09D3R6YD7</t>
  </si>
  <si>
    <t>ARIEL PODS 22D PEAUX SENSIBLES (532.4G)</t>
  </si>
  <si>
    <t>https://www.amazon.fr/dp/B09D3R6YD7</t>
  </si>
  <si>
    <t>B09D3RD2FG</t>
  </si>
  <si>
    <t>ARIEL PODS+ 22D UNSTOPPABLE AERIEN (552.2G)</t>
  </si>
  <si>
    <t>https://www.amazon.fr/dp/B09D3RD2FG</t>
  </si>
  <si>
    <t>B09D3SXMNT</t>
  </si>
  <si>
    <t>ARIEL PODS+ 22D UNSTOPPABLE LAVANDE (552.2G)</t>
  </si>
  <si>
    <t>https://www.amazon.fr/dp/B09D3SXMNT</t>
  </si>
  <si>
    <t>B09D3PWZ6R</t>
  </si>
  <si>
    <t>ARIEL PODS+ 22D ACTIVE (552.2G)</t>
  </si>
  <si>
    <t>https://www.amazon.fr/dp/B09D3PWZ6R</t>
  </si>
  <si>
    <t>B09D3QFXXT</t>
  </si>
  <si>
    <t>ARIEL PODS+ 22D COMPLETE FIBER PROTECTION (554.4G)</t>
  </si>
  <si>
    <t>https://www.amazon.fr/dp/B09D3QFXXT</t>
  </si>
  <si>
    <t>B085GKY1FP</t>
  </si>
  <si>
    <t>ARIEL PODS 2x45D ALPINE (2268G) (Amazon)</t>
  </si>
  <si>
    <t>https://www.amazon.fr/dp/B085GKY1FP</t>
  </si>
  <si>
    <t>B085GLBDVN</t>
  </si>
  <si>
    <t>ARIEL PODS 2x45D ORIGINAL (2268G) (Amazon)</t>
  </si>
  <si>
    <t>https://www.amazon.fr/dp/B085GLBDVN</t>
  </si>
  <si>
    <t>B09D3RMTNT</t>
  </si>
  <si>
    <t xml:space="preserve">ARIEL PODS 44D EDITION LIMITEE ARTIC </t>
  </si>
  <si>
    <t>https://www.amazon.fr/dp/B09D3RMTNT</t>
  </si>
  <si>
    <t>B09D3R2J8R</t>
  </si>
  <si>
    <t>ARIEL PODS+ 22D ULTRA DETACHANT (616G)</t>
  </si>
  <si>
    <t>https://www.amazon.fr/dp/B09D3R2J8R</t>
  </si>
  <si>
    <t>B09D3RB3HN</t>
  </si>
  <si>
    <t>ARIEL PODS 22D ALPINE (554.4G)</t>
  </si>
  <si>
    <t>https://www.amazon.fr/dp/B09D3RB3HN</t>
  </si>
  <si>
    <t>B09D3RLNV7</t>
  </si>
  <si>
    <t>ARIEL PODS 40D FRESH PINK (1008G)</t>
  </si>
  <si>
    <t>https://www.amazon.fr/dp/B09D3RLNV7</t>
  </si>
  <si>
    <t>B08X215Z6N</t>
  </si>
  <si>
    <t>ARIEL PODS 40D PEAUX SENSIBLES (968G)</t>
  </si>
  <si>
    <t>https://www.amazon.fr/dp/B08X215Z6N</t>
  </si>
  <si>
    <t>B09D3SNMDD</t>
  </si>
  <si>
    <t>ARIEL PODS+ 40D UNSTOPPABLE AERIEN (1004G)</t>
  </si>
  <si>
    <t>https://www.amazon.fr/dp/B09D3SNMDD</t>
  </si>
  <si>
    <t>B09D3S2BDC</t>
  </si>
  <si>
    <t>ARIEL PODS+ 40D COMPLETE FIBER PROTECTION (1008G)</t>
  </si>
  <si>
    <t>https://www.amazon.fr/dp/B09D3S2BDC</t>
  </si>
  <si>
    <t>B09D3RTSFN</t>
  </si>
  <si>
    <t>ARIEL PODS+ 31D UNSTOPPABLE LAVANDE (778.1G)</t>
  </si>
  <si>
    <t>https://www.amazon.fr/dp/B09D3RTSFN</t>
  </si>
  <si>
    <t>B085F56CXV</t>
  </si>
  <si>
    <t>Ariel Allin1 Couleur Lessive en Capsules Liquides, Exceptionnelle Contre Les Tâches, 108 Lavages (2 x 54)</t>
  </si>
  <si>
    <t>https://www.amazon.fr/dp/B085F56CXV</t>
  </si>
  <si>
    <t>B085F5J5J2</t>
  </si>
  <si>
    <t>Ariel Allin1 Original Lessive en Capsules Liquides, Parfum avec une Fraîcheur Longue Durée, 108 Lavages (2 x 54)</t>
  </si>
  <si>
    <t>https://www.amazon.fr/dp/B085F5J5J2</t>
  </si>
  <si>
    <t>B08YQC1BZ4</t>
  </si>
  <si>
    <t>ARIEL PODS 2x50D ACTIVE (Amazon)</t>
  </si>
  <si>
    <t>https://www.amazon.fr/dp/B08YQC1BZ4</t>
  </si>
  <si>
    <t>B08YQ4RF8Z</t>
  </si>
  <si>
    <t>ARIEL PODS 2x50D ULTRA (Amazon)</t>
  </si>
  <si>
    <t>https://www.amazon.fr/dp/B08YQ4RF8Z</t>
  </si>
  <si>
    <t>B08YQ4RF91</t>
  </si>
  <si>
    <t>ARIEL PODS 50D ORIGINAL (1260G)</t>
  </si>
  <si>
    <t>https://www.amazon.fr/dp/B08YQ4RF91</t>
  </si>
  <si>
    <t>B08YQ4NGW9</t>
  </si>
  <si>
    <t>ARIEL PODS 50D ALPINE (1260G)</t>
  </si>
  <si>
    <t>https://www.amazon.fr/dp/B08YQ4NGW9</t>
  </si>
  <si>
    <t>B08YQ7S4BV</t>
  </si>
  <si>
    <t>ARIEL PODS 50D COLOR (1190G)</t>
  </si>
  <si>
    <t>https://www.amazon.fr/dp/B08YQ7S4BV</t>
  </si>
  <si>
    <t>B08WWV2LWF</t>
  </si>
  <si>
    <t>ARIEL PODS+ 50D UNSTOPPABLE AERIEN (1255G)</t>
  </si>
  <si>
    <t>https://www.amazon.fr/dp/B08WWV2LWF</t>
  </si>
  <si>
    <t>B08WWPZ1VJ</t>
  </si>
  <si>
    <t>ARIEL PODS+ 50D ACTIVE (1255G)</t>
  </si>
  <si>
    <t>https://www.amazon.fr/dp/B08WWPZ1VJ</t>
  </si>
  <si>
    <t>B08WX3TD5G</t>
  </si>
  <si>
    <t>ARIEL PODS+ 50D ULTRA DETACHANT (1400G)</t>
  </si>
  <si>
    <t>https://www.amazon.fr/dp/B08WX3TD5G</t>
  </si>
  <si>
    <t>B00J4LB5EG</t>
  </si>
  <si>
    <t>ARIEL POUDRE 10 DOSES ORIGINAL(650G)</t>
  </si>
  <si>
    <t>https://www.amazon.fr/dp/B00J4LB5EG</t>
  </si>
  <si>
    <t>B06W563MSQ</t>
  </si>
  <si>
    <t>ARIEL POUDRE 21 DOSES ORIGINAL(1.365KG)</t>
  </si>
  <si>
    <t>https://www.amazon.fr/dp/B06W563MSQ</t>
  </si>
  <si>
    <t>B01CI7KM6E</t>
  </si>
  <si>
    <t>ARIEL POUDRE 39 DOSES ORIGINAL(2.535KG)</t>
  </si>
  <si>
    <t>https://www.amazon.fr/dp/B01CI7KM6E</t>
  </si>
  <si>
    <t>B01CI7KFDO</t>
  </si>
  <si>
    <t>ARIEL POUDRE 39 DOSES ALPINE (2.535KG)</t>
  </si>
  <si>
    <t>https://www.amazon.fr/dp/B01CI7KFDO</t>
  </si>
  <si>
    <t>B08CTZ7M4H</t>
  </si>
  <si>
    <t>ARIEL POUDRE 69 DOSES ORIGINAL(4.485KG)</t>
  </si>
  <si>
    <t>https://www.amazon.fr/dp/B08CTZ7M4H</t>
  </si>
  <si>
    <t>B08CTZ19CK</t>
  </si>
  <si>
    <t>ARIEL POUDRE 69 DOSES ALPINE(4.485KG)</t>
  </si>
  <si>
    <t>https://www.amazon.fr/dp/B08CTZ19CK</t>
  </si>
  <si>
    <t>B00IKUQIZ8</t>
  </si>
  <si>
    <t>DASH 2en1 POUDRE 40 DOSES FLEURS DE LOTUS (2.6KG)</t>
  </si>
  <si>
    <t>https://www.amazon.fr/dp/B00IKUQIZ8</t>
  </si>
  <si>
    <t>B09D3QN331</t>
  </si>
  <si>
    <t>LENOR COLLECTION Souffle Précieux 39d</t>
  </si>
  <si>
    <t>Lenor</t>
  </si>
  <si>
    <t>https://www.amazon.fr/dp/B09D3QN331</t>
  </si>
  <si>
    <t>B09D3QRKDH</t>
  </si>
  <si>
    <t>LENOR COLLECTION Coup de Foudre 39d</t>
  </si>
  <si>
    <t>https://www.amazon.fr/dp/B09D3QRKDH</t>
  </si>
  <si>
    <t>B09D3QV48S</t>
  </si>
  <si>
    <t>LENOR COLLECTION Envolée D'Air 39d</t>
  </si>
  <si>
    <t>https://www.amazon.fr/dp/B09D3QV48S</t>
  </si>
  <si>
    <t>B09D3S22LL</t>
  </si>
  <si>
    <t>LENOR COLLECTION Bouquet Mystère 39d</t>
  </si>
  <si>
    <t>https://www.amazon.fr/dp/B09D3S22LL</t>
  </si>
  <si>
    <t>B09D3RC6CK</t>
  </si>
  <si>
    <t>LENOR COLLECTION Divine Envie 39d</t>
  </si>
  <si>
    <t>https://www.amazon.fr/dp/B09D3RC6CK</t>
  </si>
  <si>
    <t>B09D3R8RRM</t>
  </si>
  <si>
    <t>LENOR CARESSE Aérienne 39D</t>
  </si>
  <si>
    <t>https://www.amazon.fr/dp/B09D3R8RRM</t>
  </si>
  <si>
    <t>B09D3RXNG1</t>
  </si>
  <si>
    <t>LENOR CARESSE Peau Sensible 39D</t>
  </si>
  <si>
    <t>https://www.amazon.fr/dp/B09D3RXNG1</t>
  </si>
  <si>
    <t>B09D3Q431C</t>
  </si>
  <si>
    <t>LENOR CARESSE Provençale 39D</t>
  </si>
  <si>
    <t>https://www.amazon.fr/dp/B09D3Q431C</t>
  </si>
  <si>
    <t>B09D3T23QK</t>
  </si>
  <si>
    <t>LENOR COLLECTION Bouquet Mystère 50D</t>
  </si>
  <si>
    <t>https://www.amazon.fr/dp/B09D3T23QK</t>
  </si>
  <si>
    <t>B09D3RQV99</t>
  </si>
  <si>
    <t>LENOR COLLECTION Souffle Précieux  50D</t>
  </si>
  <si>
    <t>https://www.amazon.fr/dp/B09D3RQV99</t>
  </si>
  <si>
    <t>B09D3R81QK</t>
  </si>
  <si>
    <t>LENOR COLLECTION Coup de Foudre 50D</t>
  </si>
  <si>
    <t>https://www.amazon.fr/dp/B09D3R81QK</t>
  </si>
  <si>
    <t>B09D3QFZQF</t>
  </si>
  <si>
    <t>LENOR COLLECTION Divine Envie 50D</t>
  </si>
  <si>
    <t>https://www.amazon.fr/dp/B09D3QFZQF</t>
  </si>
  <si>
    <t>B09D3SFNLH</t>
  </si>
  <si>
    <t>LENOR COLLECTION Envolée d'Air Frais 50D</t>
  </si>
  <si>
    <t>https://www.amazon.fr/dp/B09D3SFNLH</t>
  </si>
  <si>
    <t>B09D3RTMVS</t>
  </si>
  <si>
    <t>LENOR COLLECTION Bouquet Ensoleillé 50D</t>
  </si>
  <si>
    <t>https://www.amazon.fr/dp/B09D3RTMVS</t>
  </si>
  <si>
    <t>B09D3RGYKP</t>
  </si>
  <si>
    <t>LENOR COLLECTION Fleur de rosée 50D</t>
  </si>
  <si>
    <t>https://www.amazon.fr/dp/B09D3RGYKP</t>
  </si>
  <si>
    <t>B09D3Q2Q95</t>
  </si>
  <si>
    <t>LENOR CARESSE Aérienne 50D</t>
  </si>
  <si>
    <t>https://www.amazon.fr/dp/B09D3Q2Q95</t>
  </si>
  <si>
    <t>B09D3PBCJC</t>
  </si>
  <si>
    <t>LENOR CARESSE Estivale 50D</t>
  </si>
  <si>
    <t>https://www.amazon.fr/dp/B09D3PBCJC</t>
  </si>
  <si>
    <t>B09D3SJYSQ</t>
  </si>
  <si>
    <t>LENOR CARESSE Peau Sensible 50D</t>
  </si>
  <si>
    <t>https://www.amazon.fr/dp/B09D3SJYSQ</t>
  </si>
  <si>
    <t>B09D3S1QZZ</t>
  </si>
  <si>
    <t>LENOR CARESSE Provençale 50D</t>
  </si>
  <si>
    <t>https://www.amazon.fr/dp/B09D3S1QZZ</t>
  </si>
  <si>
    <t>B09D3SP36J</t>
  </si>
  <si>
    <t>LENOR DOUCE FRANCE Escapade Basque 50D</t>
  </si>
  <si>
    <t>https://www.amazon.fr/dp/B09D3SP36J</t>
  </si>
  <si>
    <t>B09D3R38XX</t>
  </si>
  <si>
    <t>LENOR DOUCE FRANCE Calanques Provençales 50D</t>
  </si>
  <si>
    <t>https://www.amazon.fr/dp/B09D3R38XX</t>
  </si>
  <si>
    <t>B09D3R4JY9</t>
  </si>
  <si>
    <t>LENOR DOUCE FRANCE Escale Corse 50D</t>
  </si>
  <si>
    <t>https://www.amazon.fr/dp/B09D3R4JY9</t>
  </si>
  <si>
    <t>B09D3R97LV</t>
  </si>
  <si>
    <t>LENOR COLLECTION Souffle Précieux 74D</t>
  </si>
  <si>
    <t>https://www.amazon.fr/dp/B09D3R97LV</t>
  </si>
  <si>
    <t>B09D3RBYRM</t>
  </si>
  <si>
    <t>LENOR COLLECTION Coup de Foudre 74D</t>
  </si>
  <si>
    <t>https://www.amazon.fr/dp/B09D3RBYRM</t>
  </si>
  <si>
    <t>B09D3P7L48</t>
  </si>
  <si>
    <t>LENOR COLLECTION Envolée d'Air Frais 74D</t>
  </si>
  <si>
    <t>https://www.amazon.fr/dp/B09D3P7L48</t>
  </si>
  <si>
    <t>B09D3RSDML</t>
  </si>
  <si>
    <t>LENOR COLLECTION Bouquet Mystère 74D</t>
  </si>
  <si>
    <t>https://www.amazon.fr/dp/B09D3RSDML</t>
  </si>
  <si>
    <t>B09D3QXMTF</t>
  </si>
  <si>
    <t>LENOR COLLECTION Bouquet Ensoleillé 74D</t>
  </si>
  <si>
    <t>https://www.amazon.fr/dp/B09D3QXMTF</t>
  </si>
  <si>
    <t>B09D3QR531</t>
  </si>
  <si>
    <t>LENOR 0% colorant Fleur de Violette 45D</t>
  </si>
  <si>
    <t>https://www.amazon.fr/dp/B09D3QR531</t>
  </si>
  <si>
    <t>B09D3PRN3N</t>
  </si>
  <si>
    <t>LENOR 0% de colorant Fleur de coton 45D</t>
  </si>
  <si>
    <t>https://www.amazon.fr/dp/B09D3PRN3N</t>
  </si>
  <si>
    <t>B09D3QRP3Y</t>
  </si>
  <si>
    <t>LENOR 0% de colorant Fleur du Japon 45D</t>
  </si>
  <si>
    <t>https://www.amazon.fr/dp/B09D3QRP3Y</t>
  </si>
  <si>
    <t>B09D3Q6N1R</t>
  </si>
  <si>
    <t>LENOR 0% de colorant Aloe Vera 45D</t>
  </si>
  <si>
    <t>https://www.amazon.fr/dp/B09D3Q6N1R</t>
  </si>
  <si>
    <t>B09D3QZSJD</t>
  </si>
  <si>
    <t>LENOR 0% de colorant Fleur du Japon 63D</t>
  </si>
  <si>
    <t>https://www.amazon.fr/dp/B09D3QZSJD</t>
  </si>
  <si>
    <t>B09D3NYPC3</t>
  </si>
  <si>
    <t>LENOR 0% de colorant Fleur de coton 63D</t>
  </si>
  <si>
    <t>https://www.amazon.fr/dp/B09D3NYPC3</t>
  </si>
  <si>
    <t>B09D3PJ2FX</t>
  </si>
  <si>
    <t>LENOR 0% de colorant Aloe Vera 63D</t>
  </si>
  <si>
    <t>https://www.amazon.fr/dp/B09D3PJ2FX</t>
  </si>
  <si>
    <t>B09D3QQLRS</t>
  </si>
  <si>
    <t>LENOR FRAICHEUR Florale 60d (1,5L)</t>
  </si>
  <si>
    <t>https://www.amazon.fr/dp/B09D3QQLRS</t>
  </si>
  <si>
    <t>B09D3QN1W8</t>
  </si>
  <si>
    <t>LENOR FRAICHEUR Printemps 60d (1,5L)</t>
  </si>
  <si>
    <t>https://www.amazon.fr/dp/B09D3QN1W8</t>
  </si>
  <si>
    <t>B08YQHYBNJ</t>
  </si>
  <si>
    <t>UNSTOPPABLE PRINTEMPS 16D (224G)</t>
  </si>
  <si>
    <t>https://www.amazon.fr/dp/B08YQHYBNJ</t>
  </si>
  <si>
    <t>B08YQQMN4D</t>
  </si>
  <si>
    <t>UNSTOPPABLE AERIEN 16D (224G)</t>
  </si>
  <si>
    <t>https://www.amazon.fr/dp/B08YQQMN4D</t>
  </si>
  <si>
    <t>B08YQC1BYY</t>
  </si>
  <si>
    <t>UNSTOPPABLE SONGES 16D (224G)</t>
  </si>
  <si>
    <t>https://www.amazon.fr/dp/B08YQC1BYY</t>
  </si>
  <si>
    <t>B09D3T23PV</t>
  </si>
  <si>
    <t>UNSTOPPABLE AERIEN 11D (154G)</t>
  </si>
  <si>
    <t>https://www.amazon.fr/dp/B09D3T23PV</t>
  </si>
  <si>
    <t>B09D3RGPSV</t>
  </si>
  <si>
    <t>UNSTOPPABLE ARIEL ORIGINAL 10D (140G)</t>
  </si>
  <si>
    <t>https://www.amazon.fr/dp/B09D3RGPSV</t>
  </si>
  <si>
    <t>B08YQC61LH</t>
  </si>
  <si>
    <t>UNSTOPPABLE ARIEL ORIGINAL 15D (210G)</t>
  </si>
  <si>
    <t>https://www.amazon.fr/dp/B08YQC61LH</t>
  </si>
  <si>
    <t>B09D3RCNR3</t>
  </si>
  <si>
    <t>UNSTOPPABLE Printemps 11D (154G)</t>
  </si>
  <si>
    <t>https://www.amazon.fr/dp/B09D3RCNR3</t>
  </si>
  <si>
    <t>B08YQ7TZH6</t>
  </si>
  <si>
    <t>UNSTOPPABLE Sunlight 16D (224G)</t>
  </si>
  <si>
    <t>https://www.amazon.fr/dp/B08YQ7TZH6</t>
  </si>
  <si>
    <t>B08YQFC9Z5</t>
  </si>
  <si>
    <t>UNSTOPPABLE Active 16D (224G)</t>
  </si>
  <si>
    <t>https://www.amazon.fr/dp/B08YQFC9Z5</t>
  </si>
  <si>
    <t>B09D3R7T41</t>
  </si>
  <si>
    <t>LENOR PARFUM Envolée d'Air 11D (154G)</t>
  </si>
  <si>
    <t>https://www.amazon.fr/dp/B09D3R7T41</t>
  </si>
  <si>
    <t>B09D3R6C8X</t>
  </si>
  <si>
    <t>LENOR PARFUM Souffle Précieux 11D (154G)</t>
  </si>
  <si>
    <t>https://www.amazon.fr/dp/B09D3R6C8X</t>
  </si>
  <si>
    <t>B09D3PM4HQ</t>
  </si>
  <si>
    <t>LENOR PARFUM Bouquet Mystère 11D (154G)</t>
  </si>
  <si>
    <t>https://www.amazon.fr/dp/B09D3PM4HQ</t>
  </si>
  <si>
    <t>B09D3S7PS1</t>
  </si>
  <si>
    <t>LENOR PARFUM Coup de Foudre 11D (154G)</t>
  </si>
  <si>
    <t>https://www.amazon.fr/dp/B09D3S7PS1</t>
  </si>
  <si>
    <t>B09D3RVWQZ</t>
  </si>
  <si>
    <t>LENOR PARFUM Calanques Provencales 11D (154G)</t>
  </si>
  <si>
    <t>https://www.amazon.fr/dp/B09D3RVWQZ</t>
  </si>
  <si>
    <t>B09D3SGZLY</t>
  </si>
  <si>
    <t>LENOR PARFUM Escale Corse 11D (154G)</t>
  </si>
  <si>
    <t>https://www.amazon.fr/dp/B09D3SGZLY</t>
  </si>
  <si>
    <t>B08YQ4NF5Q</t>
  </si>
  <si>
    <t>LENOR PARFUM Envolée d'Air 16D (224G)</t>
  </si>
  <si>
    <t>https://www.amazon.fr/dp/B08YQ4NF5Q</t>
  </si>
  <si>
    <t>B08YQC52KH</t>
  </si>
  <si>
    <t>LENOR PARFUM Souffle Précieux 16D (224G)</t>
  </si>
  <si>
    <t>https://www.amazon.fr/dp/B08YQC52KH</t>
  </si>
  <si>
    <t>B08YQFGW7W</t>
  </si>
  <si>
    <t>LENOR PARFUM Bouquet Mystère 16D (224G)</t>
  </si>
  <si>
    <t>https://www.amazon.fr/dp/B08YQFGW7W</t>
  </si>
  <si>
    <t>B08YQBW2F6</t>
  </si>
  <si>
    <t>LENOR PARFUM Coup de Foudre 16D (224G)</t>
  </si>
  <si>
    <t>https://www.amazon.fr/dp/B08YQBW2F6</t>
  </si>
  <si>
    <t>B09D3SZ96N</t>
  </si>
  <si>
    <t>LENOR PARFUM Divine Envie 16D (224G)</t>
  </si>
  <si>
    <t>https://www.amazon.fr/dp/B09D3SZ96N</t>
  </si>
  <si>
    <t>B08YQFFHLC</t>
  </si>
  <si>
    <t>LENOR PARFUM Envolée d'Air 22D (300G)</t>
  </si>
  <si>
    <t>https://www.amazon.fr/dp/B08YQFFHLC</t>
  </si>
  <si>
    <t>B08YQ4RC9R</t>
  </si>
  <si>
    <t>LENOR PARFUM Souffle précieux 22D (300G)</t>
  </si>
  <si>
    <t>https://www.amazon.fr/dp/B08YQ4RC9R</t>
  </si>
  <si>
    <t>B08YQ4J69H</t>
  </si>
  <si>
    <t>ARIEL PODS 40D EDITION LIMITEE ARTIC (1008G)</t>
  </si>
  <si>
    <t>https://www.amazon.fr/dp/B08YQ4J69H</t>
  </si>
  <si>
    <t>B08T5YC966</t>
  </si>
  <si>
    <t>Fairy Lave-Vaisselle PEPS Tout-En-1 Plus, 120 Capsules Citron</t>
  </si>
  <si>
    <t>Fairy</t>
  </si>
  <si>
    <t>https://www.amazon.fr/dp/B08T5YC966</t>
  </si>
  <si>
    <t>B08T62VKMZ</t>
  </si>
  <si>
    <t>Fairy Lave-Vaisselle PEPS Tout-En-1 Plus, 90 Capsules Citron</t>
  </si>
  <si>
    <t>https://www.amazon.fr/dp/B08T62VKMZ</t>
  </si>
  <si>
    <t>B08T5Y9R24</t>
  </si>
  <si>
    <t>Fairy Lave-Vaisselle PEPS Tout-En-1 Plus, 90 Capsules Original</t>
  </si>
  <si>
    <t>https://www.amazon.fr/dp/B08T5Y9R24</t>
  </si>
  <si>
    <t>B07L5M79R8</t>
  </si>
  <si>
    <t>Fairy PEPS Platinum+ Pour Lave-Vaisselle, 100 Capsules Tout-En-1 Original</t>
  </si>
  <si>
    <t>https://www.amazon.fr/dp/B07L5M79R8</t>
  </si>
  <si>
    <t>B08T64Z42G</t>
  </si>
  <si>
    <t>Fairy PEPS Platinum+ Pour Lave-Vaisselle, 64 Capsules Tout-En-1 Citron</t>
  </si>
  <si>
    <t>https://www.amazon.fr/dp/B08T64Z42G</t>
  </si>
  <si>
    <t>B08T67DYKN</t>
  </si>
  <si>
    <t>Fairy PEPS Platinum+ Pour Lave-Vaisselle, 64 Capsules Tout-En-1 Original</t>
  </si>
  <si>
    <t>https://www.amazon.fr/dp/B08T67DYKN</t>
  </si>
  <si>
    <t>B06XDPRQ4K</t>
  </si>
  <si>
    <t>SWIFFER BALAI DEPLIE XXL + 8 RECHARGES</t>
  </si>
  <si>
    <t>Swiffer</t>
  </si>
  <si>
    <t>https://www.amazon.fr/dp/B06XDPRQ4K</t>
  </si>
  <si>
    <t>B08YQ7TBB1</t>
  </si>
  <si>
    <t>SWIFFER BALAI DEPLIE 3D Clean</t>
  </si>
  <si>
    <t>https://www.amazon.fr/dp/B08YQ7TBB1</t>
  </si>
  <si>
    <t>B00CRFIB52</t>
  </si>
  <si>
    <t>SWIFFER LINGETTES BALAI x18 BOIS&amp;PARQUET</t>
  </si>
  <si>
    <t>https://www.amazon.fr/dp/B00CRFIB52</t>
  </si>
  <si>
    <t>B08YQFGW7M</t>
  </si>
  <si>
    <t>SWIFFER LINGETTES BALAI x18 PARFUM FEBREZE</t>
  </si>
  <si>
    <t>https://www.amazon.fr/dp/B08YQFGW7M</t>
  </si>
  <si>
    <t>B082VVPWNR</t>
  </si>
  <si>
    <t>SWIFFER LINGETTES BALAI x36 ANIMAUX</t>
  </si>
  <si>
    <t>https://www.amazon.fr/dp/B082VVPWNR</t>
  </si>
  <si>
    <t>B09FLZJNL4</t>
  </si>
  <si>
    <t>SWIFFER LINGETTES BALAI x20</t>
  </si>
  <si>
    <t>https://www.amazon.fr/dp/B09FLZJNL4</t>
  </si>
  <si>
    <t>B08WX9GZTX</t>
  </si>
  <si>
    <t>SWIFFER LINGETTES BALAI x40</t>
  </si>
  <si>
    <t>https://www.amazon.fr/dp/B08WX9GZTX</t>
  </si>
  <si>
    <t>B08YQ827MF</t>
  </si>
  <si>
    <t>SWIFFER LINGETTES BALAI x80</t>
  </si>
  <si>
    <t>https://www.amazon.fr/dp/B08YQ827MF</t>
  </si>
  <si>
    <t>B07W59G91H</t>
  </si>
  <si>
    <t>SWIFFER LINGETTES BALAI XXL x12</t>
  </si>
  <si>
    <t>https://www.amazon.fr/dp/B07W59G91H</t>
  </si>
  <si>
    <t>B08YQQMN4G</t>
  </si>
  <si>
    <t>SWIFFER LINGETTES BALAI 3D x14</t>
  </si>
  <si>
    <t>https://www.amazon.fr/dp/B08YQQMN4G</t>
  </si>
  <si>
    <t>B09FLZ24J2</t>
  </si>
  <si>
    <t>SWIFFER LINGETTES BALAI 3D x7</t>
  </si>
  <si>
    <t>https://www.amazon.fr/dp/B09FLZ24J2</t>
  </si>
  <si>
    <t>B00XHRCTM0</t>
  </si>
  <si>
    <t>SWIFFER LINGETTES HUMIDES x12 citrus fresh</t>
  </si>
  <si>
    <t>https://www.amazon.fr/dp/B00XHRCTM0</t>
  </si>
  <si>
    <t>B09FM159Z7</t>
  </si>
  <si>
    <t>SWIFFER LINGETTES HUMIDES x10 ANTIBACTERIENNES CITRON</t>
  </si>
  <si>
    <t>https://www.amazon.fr/dp/B09FM159Z7</t>
  </si>
  <si>
    <t>B003UWY00Q</t>
  </si>
  <si>
    <t>SWIFFER LINGETTES HUMIDES x24 citrus fresh</t>
  </si>
  <si>
    <t>https://www.amazon.fr/dp/B003UWY00Q</t>
  </si>
  <si>
    <t>B09FLZSWJ3</t>
  </si>
  <si>
    <t>SWIFFER LINGETTES HUMIDES x20 ANTIBACTERIENNES CITRON</t>
  </si>
  <si>
    <t>https://www.amazon.fr/dp/B09FLZSWJ3</t>
  </si>
  <si>
    <t>B08WXCX11Q</t>
  </si>
  <si>
    <t>SWIFFER PLUMEAU BOITE + 5 RECH</t>
  </si>
  <si>
    <t>https://www.amazon.fr/dp/B08WXCX11Q</t>
  </si>
  <si>
    <t>B00ABJVKE0</t>
  </si>
  <si>
    <t>SWIFFER PLUMEAU XXL BOITE + 2 RECH</t>
  </si>
  <si>
    <t>https://www.amazon.fr/dp/B00ABJVKE0</t>
  </si>
  <si>
    <t>B09FM1C85N</t>
  </si>
  <si>
    <t>SWIFFER PLUMEAU BOITE + 3 RECH</t>
  </si>
  <si>
    <t>https://www.amazon.fr/dp/B09FM1C85N</t>
  </si>
  <si>
    <t>B09FLZXQ4T</t>
  </si>
  <si>
    <t>SWIFFER PLUMEAU DEPLIE + 5 RECH</t>
  </si>
  <si>
    <t>https://www.amazon.fr/dp/B09FLZXQ4T</t>
  </si>
  <si>
    <t>B00E4KZZI4</t>
  </si>
  <si>
    <t>SWIFFER PLUMEAU BOITE + 4 RECH (PARFUM FEBREZE)</t>
  </si>
  <si>
    <t>https://www.amazon.fr/dp/B00E4KZZI4</t>
  </si>
  <si>
    <t>B06XDPVK4Y</t>
  </si>
  <si>
    <t>SWIFFER PLUMEAU XXL 3D CLEAN SEMI DEPLIE + 1 RECH</t>
  </si>
  <si>
    <t>https://www.amazon.fr/dp/B06XDPVK4Y</t>
  </si>
  <si>
    <t>B09FLZVLT1</t>
  </si>
  <si>
    <t>SWIFFER RECHARGES PLUMEAUX X6</t>
  </si>
  <si>
    <t>https://www.amazon.fr/dp/B09FLZVLT1</t>
  </si>
  <si>
    <t>B09FM2DT2R</t>
  </si>
  <si>
    <t>SWIFFER RECHARGES PLUMEAUX X6 (PARFUM LAVANDE)</t>
  </si>
  <si>
    <t>https://www.amazon.fr/dp/B09FM2DT2R</t>
  </si>
  <si>
    <t>B08YQFC9Z7</t>
  </si>
  <si>
    <t>SWIFFER RECHARGES PLUMEAUX X9 (PARFUM FEBREZE)</t>
  </si>
  <si>
    <t>https://www.amazon.fr/dp/B08YQFC9Z7</t>
  </si>
  <si>
    <t>B079QF3SF1</t>
  </si>
  <si>
    <t>SWIFFER RECHARGES PLUMEAUX ANIMAUX X9</t>
  </si>
  <si>
    <t>https://www.amazon.fr/dp/B079QF3SF1</t>
  </si>
  <si>
    <t>B08WWMZQFS</t>
  </si>
  <si>
    <t>SWIFFER RECHARGES PLUMEAUX  X10</t>
  </si>
  <si>
    <t>https://www.amazon.fr/dp/B08WWMZQFS</t>
  </si>
  <si>
    <t>B09DW6CH3X</t>
  </si>
  <si>
    <t>SWIFFER RECHARGES PLUMEAUX X20</t>
  </si>
  <si>
    <t>https://www.amazon.fr/dp/B09DW6CH3X</t>
  </si>
  <si>
    <t>B06XDJBMJM</t>
  </si>
  <si>
    <t>SWIFFER RECHARGES PLUMEAU 3D CLEAN x5</t>
  </si>
  <si>
    <t>https://www.amazon.fr/dp/B06XDJBMJM</t>
  </si>
  <si>
    <t>B06XDCBN36</t>
  </si>
  <si>
    <t>SWIFFER RECHARGES PLUMEAU 3D CLEAN x10</t>
  </si>
  <si>
    <t>https://www.amazon.fr/dp/B06XDCBN36</t>
  </si>
  <si>
    <t>B0788C1J5G</t>
  </si>
  <si>
    <t xml:space="preserve">SWIFFER WETJET SK BALAI </t>
  </si>
  <si>
    <t>https://www.amazon.fr/dp/B0788C1J5G</t>
  </si>
  <si>
    <t>B0788BN6YG</t>
  </si>
  <si>
    <t>SWIFFER WETJET LINGETTES X10</t>
  </si>
  <si>
    <t>https://www.amazon.fr/dp/B0788BN6YG</t>
  </si>
  <si>
    <t>B082VQMJDB</t>
  </si>
  <si>
    <t>SWIFFER WETJET LINGETTES X20</t>
  </si>
  <si>
    <t>https://www.amazon.fr/dp/B082VQMJDB</t>
  </si>
  <si>
    <t>B07NRHS6GN</t>
  </si>
  <si>
    <t>SWIFFER WETJET LIQUIDE NETT 1.25L</t>
  </si>
  <si>
    <t>https://www.amazon.fr/dp/B07NRHS6GN</t>
  </si>
  <si>
    <t>B082XMVNF5</t>
  </si>
  <si>
    <t>SWIFFER WETJET WOOD LINGETTES X8</t>
  </si>
  <si>
    <t>https://www.amazon.fr/dp/B082XMVNF5</t>
  </si>
  <si>
    <t>B084K3W7Y3</t>
  </si>
  <si>
    <t>SWIFFER WETJET WOOD LIQUIDE NETT 1.25L</t>
  </si>
  <si>
    <t>https://www.amazon.fr/dp/B084K3W7Y3</t>
  </si>
  <si>
    <t>B07TMRS3CR</t>
  </si>
  <si>
    <t>Swiffer balai déplié + lingettes (8 sèches/3 humides)</t>
  </si>
  <si>
    <t>https://www.amazon.fr/dp/B07TMRS3CR</t>
  </si>
  <si>
    <t>B07639RBVJ</t>
  </si>
  <si>
    <t>Swiffer recharges balai 3x40</t>
  </si>
  <si>
    <t>https://www.amazon.fr/dp/B07639RBVJ</t>
  </si>
  <si>
    <t>B074P8RR96</t>
  </si>
  <si>
    <t>Swiffer recharges plumeau 5x5</t>
  </si>
  <si>
    <t>https://www.amazon.fr/dp/B074P8RR96</t>
  </si>
  <si>
    <t>B0854FK57D</t>
  </si>
  <si>
    <t xml:space="preserve">Swiffer recharges balai humides citron 2x24 </t>
  </si>
  <si>
    <t>https://www.amazon.fr/dp/B0854FK57D</t>
  </si>
  <si>
    <t>B09B7CS9SY</t>
  </si>
  <si>
    <t xml:space="preserve">Swiffer recharges balai humides AB 2x20 </t>
  </si>
  <si>
    <t>https://www.amazon.fr/dp/B09B7CS9SY</t>
  </si>
  <si>
    <t>B0846G115W</t>
  </si>
  <si>
    <t>Swiffer SK plumeau (incl. 5 rech) +10 recharges</t>
  </si>
  <si>
    <t>https://www.amazon.fr/dp/B0846G115W</t>
  </si>
  <si>
    <t>B088G4HYSN</t>
  </si>
  <si>
    <t>Swiffer Wetjet SK Balai + 1 liq + 5 lingettes</t>
  </si>
  <si>
    <t>https://www.amazon.fr/dp/B088G4HYSN</t>
  </si>
  <si>
    <t>Herbal Essences Masques Capillaires Avec Charlotte Réparation et Hydrate, 2x 20 ml + Modest Ego Masque Capillaire Purifie &amp; Répare 20 ML</t>
  </si>
  <si>
    <t>B0952FMNJR</t>
  </si>
  <si>
    <t xml:space="preserve">  Rasoirs jetables Blue2 Plus Fixe 3x10</t>
  </si>
  <si>
    <t>https://www.amazon.fr/dp/B0952FMNJR</t>
  </si>
  <si>
    <t>B0952DDG5K</t>
  </si>
  <si>
    <t xml:space="preserve">  Rasoirs jetables Blue2 Plus Slalom 3x10</t>
  </si>
  <si>
    <t>https://www.amazon.fr/dp/B0952DDG5K</t>
  </si>
  <si>
    <t>B0952HL4B9</t>
  </si>
  <si>
    <t xml:space="preserve">  Rasoirs jetables Blue2 Plus FWomen 3x10 </t>
  </si>
  <si>
    <t>https://www.amazon.fr/dp/B0952HL4B9</t>
  </si>
  <si>
    <t>B0952FGCXF</t>
  </si>
  <si>
    <t>Lot de 3  - Rasoirs jetables Simply Venus2 x8</t>
  </si>
  <si>
    <t>https://www.amazon.fr/dp/B0952FGCXF</t>
  </si>
  <si>
    <t>B0952FHGTB</t>
  </si>
  <si>
    <t xml:space="preserve">  Rasoirs jetables Blue3 3x4</t>
  </si>
  <si>
    <t>https://www.amazon.fr/dp/B0952FHGTB</t>
  </si>
  <si>
    <t>B0952DZS6L</t>
  </si>
  <si>
    <t xml:space="preserve">  Rasoirs jetables Blue3 Sensitive 3x4</t>
  </si>
  <si>
    <t>https://www.amazon.fr/dp/B0952DZS6L</t>
  </si>
  <si>
    <t>B07C7TSLPK</t>
  </si>
  <si>
    <t xml:space="preserve">  Rasoirs jetables Simply Venus3 3x4</t>
  </si>
  <si>
    <t>https://www.amazon.fr/dp/B07C7TSLPK</t>
  </si>
  <si>
    <t>B0952CV9WV</t>
  </si>
  <si>
    <t xml:space="preserve">  Rasoirs jetables Sensor3 3x3</t>
  </si>
  <si>
    <t>https://www.amazon.fr/dp/B0952CV9WV</t>
  </si>
  <si>
    <t>B0952HF18F</t>
  </si>
  <si>
    <t xml:space="preserve">  Rasoirs jetables Blue2 2x20</t>
  </si>
  <si>
    <t>https://www.amazon.fr/dp/B0952HF18F</t>
  </si>
  <si>
    <t>B0952HH5FW</t>
  </si>
  <si>
    <t xml:space="preserve">  Rasoirs jetables Blue3 2x8</t>
  </si>
  <si>
    <t>https://www.amazon.fr/dp/B0952HH5FW</t>
  </si>
  <si>
    <t>B0952FLYVX</t>
  </si>
  <si>
    <t xml:space="preserve">  Rasoirs jetables Blue3 Sensitive 2x8</t>
  </si>
  <si>
    <t>https://www.amazon.fr/dp/B0952FLYVX</t>
  </si>
  <si>
    <t>B0952H4F4J</t>
  </si>
  <si>
    <t xml:space="preserve">  Rasoirs jetables Blue3 Hybrid (2xR+9)</t>
  </si>
  <si>
    <t>https://www.amazon.fr/dp/B0952H4F4J</t>
  </si>
  <si>
    <t>B0952FMNKQ</t>
  </si>
  <si>
    <t xml:space="preserve">  Rasoirs jetables Simply Venus3 2x8</t>
  </si>
  <si>
    <t>https://www.amazon.fr/dp/B0952FMNKQ</t>
  </si>
  <si>
    <t>B0952FLWQ6</t>
  </si>
  <si>
    <t xml:space="preserve">  Rasoirs jetables Sensor3 2x6</t>
  </si>
  <si>
    <t>https://www.amazon.fr/dp/B0952FLWQ6</t>
  </si>
  <si>
    <t>B0952F4864</t>
  </si>
  <si>
    <t xml:space="preserve">  Rasoirs jetables Blue3 2x12</t>
  </si>
  <si>
    <t>https://www.amazon.fr/dp/B0952F4864</t>
  </si>
  <si>
    <t>B0952FMPRT</t>
  </si>
  <si>
    <t xml:space="preserve">  Rasoirs jetables Blue3 Hybrid (2xR+13)</t>
  </si>
  <si>
    <t>https://www.amazon.fr/dp/B0952FMPRT</t>
  </si>
  <si>
    <t>B0952DDJMZ</t>
  </si>
  <si>
    <t xml:space="preserve">  Rasoirs jetables Simply Venus3 2x12</t>
  </si>
  <si>
    <t>https://www.amazon.fr/dp/B0952DDJMZ</t>
  </si>
  <si>
    <t>B0952FMPS9</t>
  </si>
  <si>
    <t xml:space="preserve">  Rasoirs jetables Sensor3 2x8</t>
  </si>
  <si>
    <t>https://www.amazon.fr/dp/B0952FMPS9</t>
  </si>
  <si>
    <t>B0952DDTKG</t>
  </si>
  <si>
    <t>SRP Rasoirs jetables Blue3 (4x8)</t>
  </si>
  <si>
    <t>https://www.amazon.fr/dp/B0952DDTKG</t>
  </si>
  <si>
    <t>B0952D886R</t>
  </si>
  <si>
    <t>SRP Rasoirs jetables Blue3 Sensitive (4x8)</t>
  </si>
  <si>
    <t>https://www.amazon.fr/dp/B0952D886R</t>
  </si>
  <si>
    <t>B0952DDHT4</t>
  </si>
  <si>
    <t>SRP Rasoirs jetables Hybrid (4xR+8)</t>
  </si>
  <si>
    <t>https://www.amazon.fr/dp/B0952DDHT4</t>
  </si>
  <si>
    <t>B0952DCCY3</t>
  </si>
  <si>
    <t>SRP Rasoirs jetables Sensor3 (4x6)</t>
  </si>
  <si>
    <t>https://www.amazon.fr/dp/B0952DCCY3</t>
  </si>
  <si>
    <t>B0952H6HFX</t>
  </si>
  <si>
    <t>SRP Rasoirs jetables Sensor3 Sensitive (4x6)</t>
  </si>
  <si>
    <t>https://www.amazon.fr/dp/B0952H6HFX</t>
  </si>
  <si>
    <t>B0952FHGVG</t>
  </si>
  <si>
    <t>SRP Rasoirs jetables Sensor3 Cool (4x6)</t>
  </si>
  <si>
    <t>https://www.amazon.fr/dp/B0952FHGVG</t>
  </si>
  <si>
    <t>B0952FFV2Y</t>
  </si>
  <si>
    <t>SRP Rasoirs jetables Simply Venus (4x8)</t>
  </si>
  <si>
    <t>https://www.amazon.fr/dp/B0952FFV2Y</t>
  </si>
  <si>
    <t>B0952HPX3V</t>
  </si>
  <si>
    <t>Lot de 4  - Rasoirs jetables Simply Venus2 x8</t>
  </si>
  <si>
    <t>https://www.amazon.fr/dp/B0952HPX3V</t>
  </si>
  <si>
    <t>B0952HF19Q</t>
  </si>
  <si>
    <t>Lot de 4  - Rasoir jetables Venus3 Sensitive x3 VERT</t>
  </si>
  <si>
    <t>https://www.amazon.fr/dp/B0952HF19Q</t>
  </si>
  <si>
    <t>B0952H551R</t>
  </si>
  <si>
    <t>Lot de 4  - Rasoirs jetables Blue2 Plus For Women x10</t>
  </si>
  <si>
    <t>https://www.amazon.fr/dp/B0952H551R</t>
  </si>
  <si>
    <t>B0952HPX3T</t>
  </si>
  <si>
    <t>Lot de 4 - Rasoirs jetables Simply Venus3 x4</t>
  </si>
  <si>
    <t>https://www.amazon.fr/dp/B0952HPX3T</t>
  </si>
  <si>
    <t>B08VK5S51M</t>
  </si>
  <si>
    <t>Pantene Pro V SOS Shine Spray Texturisant Sans Rinçage, Au Miel, 150 ml</t>
  </si>
  <si>
    <t>https://www.amazon.fr/dp/B08VK5S51M</t>
  </si>
  <si>
    <t>B08VK3SKXR</t>
  </si>
  <si>
    <t>Pantene Pro V Repair &amp; Protect Huile Protectrice À La Kératine 100 ml</t>
  </si>
  <si>
    <t>https://www.amazon.fr/dp/B08VK3SKXR</t>
  </si>
  <si>
    <t>B08VK9Y16H</t>
  </si>
  <si>
    <t>Pantene Pro V, Volume SOS Spray Texturisant, à La Fleur de Lotus, Nourrit et Apporte du Volume à vos Cheveux, Lot de 6 x 150 ml</t>
  </si>
  <si>
    <t>https://www.amazon.fr/dp/B08VK9Y16H</t>
  </si>
  <si>
    <t>B08ZDTLFQF</t>
  </si>
  <si>
    <t>Oral-B Dentifrice Gencives Purify Blancheur, Réduit la Plaque Dentaire et Rafraîchit les Gencives, Arôme Menthe Fraîcheur Extreme, Lot de 12 x 75 ml</t>
  </si>
  <si>
    <t>https://www.amazon.fr/dp/B08ZDTLFQF</t>
  </si>
  <si>
    <t>B08ZDRJHRY</t>
  </si>
  <si>
    <t>Oral-B Dentifrice Gencives Purify Nettoyage Intense, Réduit la Plaque Dentaire et Rafraîchit les Gencives, Arôme Menthe Fraîcheur Extreme, Lot de 12 x 75 ml</t>
  </si>
  <si>
    <t>https://www.amazon.fr/dp/B08ZDRJHRY</t>
  </si>
  <si>
    <t>B08ZDY9LV4</t>
  </si>
  <si>
    <t>Oral-B Dentifrice Gencives Purify Extra Fraîcheur, Réduit la Plaque Dentaire et Rafraîchit les Gencives, Arôme Menthe Fraîcheur Extreme, Lot de 12 x 75 ml</t>
  </si>
  <si>
    <t>https://www.amazon.fr/dp/B08ZDY9LV4</t>
  </si>
  <si>
    <t>B09DZ5J16W</t>
  </si>
  <si>
    <t>https://www.amazon.fr/dp/B09DZ5J16W</t>
  </si>
  <si>
    <t>B09FM55PRD</t>
  </si>
  <si>
    <t>SWIFFER RECHARGES PLUMEAUX X10 (PARFUM LAVANDE)</t>
  </si>
  <si>
    <t>https://www.amazon.fr/dp/B09FM55PRD</t>
  </si>
  <si>
    <t>B08L91XXRC</t>
  </si>
  <si>
    <t>SWIFFER RECHARGES PLUMEAUX X8 (PARFUM FEBREZE)</t>
  </si>
  <si>
    <t>https://www.amazon.fr/dp/B08L91XXRC</t>
  </si>
  <si>
    <t>B09FLYRJ49</t>
  </si>
  <si>
    <t>SWIFFER RECHARGES PLUMEAUX X15</t>
  </si>
  <si>
    <t>https://www.amazon.fr/dp/B09FLYRJ49</t>
  </si>
  <si>
    <t>B09FM2T8TB</t>
  </si>
  <si>
    <t>MR PROPRE DILUE ULTRA POWER 1L Javel</t>
  </si>
  <si>
    <t>Mr Propre</t>
  </si>
  <si>
    <t>https://www.amazon.fr/dp/B09FM2T8TB</t>
  </si>
  <si>
    <t>B09FLZWZ65</t>
  </si>
  <si>
    <t>MR PROPRE DILUE ULTRA POWER 1.5L JAVEL</t>
  </si>
  <si>
    <t>https://www.amazon.fr/dp/B09FLZWZ65</t>
  </si>
  <si>
    <t>B085GKY1FQ</t>
  </si>
  <si>
    <t>MR PROPRE GOMME EXTRA POWER X2</t>
  </si>
  <si>
    <t>https://www.amazon.fr/dp/B085GKY1FQ</t>
  </si>
  <si>
    <t>B085GKVJCW</t>
  </si>
  <si>
    <t>MR PROPRE GOMME SALLE DE BAIN X2</t>
  </si>
  <si>
    <t>https://www.amazon.fr/dp/B085GKVJCW</t>
  </si>
  <si>
    <t>B09FM14YP8</t>
  </si>
  <si>
    <t>MR PROPRE GOMME ORIGINALE X3</t>
  </si>
  <si>
    <t>https://www.amazon.fr/dp/B09FM14YP8</t>
  </si>
  <si>
    <t>B08543W9S6</t>
  </si>
  <si>
    <t>MR PROPRE GOMME ORIGINALE X2</t>
  </si>
  <si>
    <t>https://www.amazon.fr/dp/B08543W9S6</t>
  </si>
  <si>
    <t>B09FLXT9Y8</t>
  </si>
  <si>
    <t>SPRAY FLASH PROPRETÉ AB 500ML</t>
  </si>
  <si>
    <t>https://www.amazon.fr/dp/B09FLXT9Y8</t>
  </si>
  <si>
    <t>B09FM1B424</t>
  </si>
  <si>
    <t>SPRAY FLASH PROPRETÉ PEPS MANDARINE 500ML</t>
  </si>
  <si>
    <t>https://www.amazon.fr/dp/B09FM1B424</t>
  </si>
  <si>
    <t>B09FM1L4G3</t>
  </si>
  <si>
    <t>SPRAY ULTRA POWER JAVEL 500ML</t>
  </si>
  <si>
    <t>https://www.amazon.fr/dp/B09FM1L4G3</t>
  </si>
  <si>
    <t>B09FLXQ9BF</t>
  </si>
  <si>
    <t>SPRAY FLASH PROPRETÉ AB 750ML</t>
  </si>
  <si>
    <t>https://www.amazon.fr/dp/B09FLXQ9BF</t>
  </si>
  <si>
    <t>B09FLY8S9M</t>
  </si>
  <si>
    <t>SPRAY FLASH PROPRETÉ PEPS MANDARINE 750ML</t>
  </si>
  <si>
    <t>https://www.amazon.fr/dp/B09FLY8S9M</t>
  </si>
  <si>
    <t>B09FM3RTSC</t>
  </si>
  <si>
    <t>M.PROPRE SPRAY ULTRA CITRON 500ML</t>
  </si>
  <si>
    <t>https://www.amazon.fr/dp/B09FM3RTSC</t>
  </si>
  <si>
    <t>B09FM1CRV4</t>
  </si>
  <si>
    <t>M.PROPRE SPRAY ULTRA ANTI BACTERIEN 500ML</t>
  </si>
  <si>
    <t>https://www.amazon.fr/dp/B09FM1CRV4</t>
  </si>
  <si>
    <t>B09FM3CXXF</t>
  </si>
  <si>
    <t>M.PROPRE SPRAY ULTRA CITRON 750ML</t>
  </si>
  <si>
    <t>https://www.amazon.fr/dp/B09FM3CXXF</t>
  </si>
  <si>
    <t>B09FM3VH5Q</t>
  </si>
  <si>
    <t>M.PROPRE SPRAY TRADITION SAVON DE MARSEILLE 500ML</t>
  </si>
  <si>
    <t>https://www.amazon.fr/dp/B09FM3VH5Q</t>
  </si>
  <si>
    <t>B09FM464D6</t>
  </si>
  <si>
    <t>M.PROPRE SPRAY TRADITION BICARBONATE DE SOUDE 500ML</t>
  </si>
  <si>
    <t>https://www.amazon.fr/dp/B09FM464D6</t>
  </si>
  <si>
    <t>B09FM3VHJF</t>
  </si>
  <si>
    <t>M.PROPRE SPRAY TRADITION BICARBONATE DE SOUDE 750L</t>
  </si>
  <si>
    <t>https://www.amazon.fr/dp/B09FM3VHJF</t>
  </si>
  <si>
    <t>B07RPXNY28</t>
  </si>
  <si>
    <t>FEBREZE PETIT COIN ROSEE DU MATIN X1</t>
  </si>
  <si>
    <t>Febreze</t>
  </si>
  <si>
    <t>https://www.amazon.fr/dp/B07RPXNY28</t>
  </si>
  <si>
    <t>B07RMXC6SZ</t>
  </si>
  <si>
    <t>FEBREZE PETIT COIN FLEUR NAISSANTE X1</t>
  </si>
  <si>
    <t>https://www.amazon.fr/dp/B07RMXC6SZ</t>
  </si>
  <si>
    <t>B07RPZ46DY</t>
  </si>
  <si>
    <t>FEBREZE PETIT COIN PURETE DE COTON X1</t>
  </si>
  <si>
    <t>https://www.amazon.fr/dp/B07RPZ46DY</t>
  </si>
  <si>
    <t>B07RR1YWMP</t>
  </si>
  <si>
    <t>FEBREZE PETIT COIN FLEUR VANILLE</t>
  </si>
  <si>
    <t>https://www.amazon.fr/dp/B07RR1YWMP</t>
  </si>
  <si>
    <t>B09FM1YCMD</t>
  </si>
  <si>
    <t>FEBREZE PETIT COIN AGRUMES X1</t>
  </si>
  <si>
    <t>https://www.amazon.fr/dp/B09FM1YCMD</t>
  </si>
  <si>
    <t>B08YQQMN4P</t>
  </si>
  <si>
    <t>FEBREZE PETIT COIN PURETE DE COTON DUO X2</t>
  </si>
  <si>
    <t>https://www.amazon.fr/dp/B08YQQMN4P</t>
  </si>
  <si>
    <t>B08YQ4QRZT</t>
  </si>
  <si>
    <t>FEBREZE PETIT COIN ROSEE DU MATIN DUO X2</t>
  </si>
  <si>
    <t>https://www.amazon.fr/dp/B08YQ4QRZT</t>
  </si>
  <si>
    <t>B09FM2Q3LT</t>
  </si>
  <si>
    <t>FEBREZE PETIT COIN ZERO AQUA X1</t>
  </si>
  <si>
    <t>https://www.amazon.fr/dp/B09FM2Q3LT</t>
  </si>
  <si>
    <t>B09FM2BQT5</t>
  </si>
  <si>
    <t>FEBREZE PETIT COIN ZERO BAMBOU X1</t>
  </si>
  <si>
    <t>https://www.amazon.fr/dp/B09FM2BQT5</t>
  </si>
  <si>
    <t>B07NP8VC2Z</t>
  </si>
  <si>
    <t>FEBREZE ZERO SK BAMBOU 300ML</t>
  </si>
  <si>
    <t>https://www.amazon.fr/dp/B07NP8VC2Z</t>
  </si>
  <si>
    <t>B07PXWXKQJ</t>
  </si>
  <si>
    <t>FEBREZE ZERO SK ORCHIDEE 300ML</t>
  </si>
  <si>
    <t>https://www.amazon.fr/dp/B07PXWXKQJ</t>
  </si>
  <si>
    <t>B08YQ4Q4VF</t>
  </si>
  <si>
    <t>FEBREZE ZERO SK AQUA 300ML</t>
  </si>
  <si>
    <t>https://www.amazon.fr/dp/B08YQ4Q4VF</t>
  </si>
  <si>
    <t>B07PVSJH61</t>
  </si>
  <si>
    <t>FEBERZE ZERO RF BAMBOU 300ML</t>
  </si>
  <si>
    <t>https://www.amazon.fr/dp/B07PVSJH61</t>
  </si>
  <si>
    <t>B07PZ1N841</t>
  </si>
  <si>
    <t>FEBERZE ZERO RF ORCHIDEE 300ML</t>
  </si>
  <si>
    <t>https://www.amazon.fr/dp/B07PZ1N841</t>
  </si>
  <si>
    <t>B08YQ4K253</t>
  </si>
  <si>
    <t>FEBREZE ZERO RF AQUA 300ML</t>
  </si>
  <si>
    <t>https://www.amazon.fr/dp/B08YQ4K253</t>
  </si>
  <si>
    <t>B01N6NZOKH</t>
  </si>
  <si>
    <t>FEBREZE AERO ROSEE DU MATIN  300ML</t>
  </si>
  <si>
    <t>https://www.amazon.fr/dp/B01N6NZOKH</t>
  </si>
  <si>
    <t>B06VVXPR34</t>
  </si>
  <si>
    <t>FEBREZE AERO FLEUR NAISSANTE 300ML</t>
  </si>
  <si>
    <t>https://www.amazon.fr/dp/B06VVXPR34</t>
  </si>
  <si>
    <t>B06WGQJXZX</t>
  </si>
  <si>
    <t>FEBREZE AERO VANILLE 300ML</t>
  </si>
  <si>
    <t>https://www.amazon.fr/dp/B06WGQJXZX</t>
  </si>
  <si>
    <t>B01N5MKX10</t>
  </si>
  <si>
    <t xml:space="preserve">FEBREZE AERO THAI ORCHIDEE 300ML </t>
  </si>
  <si>
    <t>https://www.amazon.fr/dp/B01N5MKX10</t>
  </si>
  <si>
    <t>B09FM34N89</t>
  </si>
  <si>
    <t xml:space="preserve">FEBREZE AERO PURETE DE COTON 300ML </t>
  </si>
  <si>
    <t>https://www.amazon.fr/dp/B09FM34N89</t>
  </si>
  <si>
    <t>B09FM3LKXT</t>
  </si>
  <si>
    <t>FEBREZE AERO LOT PURETE DE COTON 2X300ML</t>
  </si>
  <si>
    <t>https://www.amazon.fr/dp/B09FM3LKXT</t>
  </si>
  <si>
    <t>B09FM1RL9Y</t>
  </si>
  <si>
    <t>FEBREZE AERO LOT ROSEE DU MATIN 2X300ML</t>
  </si>
  <si>
    <t>https://www.amazon.fr/dp/B09FM1RL9Y</t>
  </si>
  <si>
    <t>B09FM3W36G</t>
  </si>
  <si>
    <t>FEBREZE AERO LOT VANILLE 2X300ML</t>
  </si>
  <si>
    <t>https://www.amazon.fr/dp/B09FM3W36G</t>
  </si>
  <si>
    <t>B09FM4DLXD</t>
  </si>
  <si>
    <t>FEBREZE AERO LOT  FLEUR NAISSANTE 2X300ML</t>
  </si>
  <si>
    <t>https://www.amazon.fr/dp/B09FM4DLXD</t>
  </si>
  <si>
    <t>B0797D9G12</t>
  </si>
  <si>
    <t xml:space="preserve">FEBREZE AERO 2X  GLACIERS </t>
  </si>
  <si>
    <t>https://www.amazon.fr/dp/B0797D9G12</t>
  </si>
  <si>
    <t>B0797FRWM1</t>
  </si>
  <si>
    <t>FEBREZE AERO 2X PROPRETE IMPECCABL</t>
  </si>
  <si>
    <t>https://www.amazon.fr/dp/B0797FRWM1</t>
  </si>
  <si>
    <t>B0797M1P79</t>
  </si>
  <si>
    <t>FEBREZE AERO 2X ANTI-TABAC</t>
  </si>
  <si>
    <t>https://www.amazon.fr/dp/B0797M1P79</t>
  </si>
  <si>
    <t>B0797HLB3R</t>
  </si>
  <si>
    <t>FEBREZE AERO 2X ORCHIDEE SCINTILL</t>
  </si>
  <si>
    <t>https://www.amazon.fr/dp/B0797HLB3R</t>
  </si>
  <si>
    <t>B079QWGCT6</t>
  </si>
  <si>
    <t>FEBREZE AERO 2X PASSION TROPICALE</t>
  </si>
  <si>
    <t>https://www.amazon.fr/dp/B079QWGCT6</t>
  </si>
  <si>
    <t>B09FM61Y3K</t>
  </si>
  <si>
    <t>FEBREZE DESODO TEXTILE MAISON AGRUMES DESINFECTANT 375ML</t>
  </si>
  <si>
    <t>https://www.amazon.fr/dp/B09FM61Y3K</t>
  </si>
  <si>
    <t>B09FM3XN31</t>
  </si>
  <si>
    <t>FEBREZE DESODO TEXTILE MAISON ORCHIDEE 375ML</t>
  </si>
  <si>
    <t>https://www.amazon.fr/dp/B09FM3XN31</t>
  </si>
  <si>
    <t>B01C5NK4Z0</t>
  </si>
  <si>
    <t>FEBREZE ELECTRIQUE SK ROSEE DU MATIN</t>
  </si>
  <si>
    <t>https://www.amazon.fr/dp/B01C5NK4Z0</t>
  </si>
  <si>
    <t>B01C5NK4T6</t>
  </si>
  <si>
    <t>FEBREZE ELECTRIQUE SK FLEUR NAISSANTE</t>
  </si>
  <si>
    <t>https://www.amazon.fr/dp/B01C5NK4T6</t>
  </si>
  <si>
    <t>B07CW29W9C</t>
  </si>
  <si>
    <t>FEBREZE ELEC RECHARGE ROSEE DU MATIN</t>
  </si>
  <si>
    <t>https://www.amazon.fr/dp/B07CW29W9C</t>
  </si>
  <si>
    <t>B00B0DM0HM</t>
  </si>
  <si>
    <t>FEBREZE ELEC RECHARGE FLEUR NAISSANTE</t>
  </si>
  <si>
    <t>https://www.amazon.fr/dp/B00B0DM0HM</t>
  </si>
  <si>
    <t>B07821M2WF</t>
  </si>
  <si>
    <t>FEBREZE CAR JETABLE FLEUR NAISSANTE X1</t>
  </si>
  <si>
    <t>https://www.amazon.fr/dp/B07821M2WF</t>
  </si>
  <si>
    <t>B01N1ZLJ5T</t>
  </si>
  <si>
    <t>FEBREZE CAR JETABLE ANTI-TABAC X1</t>
  </si>
  <si>
    <t>https://www.amazon.fr/dp/B01N1ZLJ5T</t>
  </si>
  <si>
    <t>B01N4L4B33</t>
  </si>
  <si>
    <t>FEBREZE CAR JETABLE ENVOLEE MARINE X1</t>
  </si>
  <si>
    <t>https://www.amazon.fr/dp/B01N4L4B33</t>
  </si>
  <si>
    <t>B01MZ71B04</t>
  </si>
  <si>
    <t>FEBREZE CAR JETABLE  ROSEE DU MATIN X2</t>
  </si>
  <si>
    <t>https://www.amazon.fr/dp/B01MZ71B04</t>
  </si>
  <si>
    <t>B06WGQJZKJ</t>
  </si>
  <si>
    <t>FEBREZE CAR JETABLE  ENVOL MARINE X2</t>
  </si>
  <si>
    <t>https://www.amazon.fr/dp/B06WGQJZKJ</t>
  </si>
  <si>
    <t>B07HYGH2YY</t>
  </si>
  <si>
    <t>FEBREZE CAR JETABLE COTON x6</t>
  </si>
  <si>
    <t>https://www.amazon.fr/dp/B07HYGH2YY</t>
  </si>
  <si>
    <t>B09FM2VD93</t>
  </si>
  <si>
    <t>FEBREZE 3VOL RF LENOR APRIL FRESH</t>
  </si>
  <si>
    <t>https://www.amazon.fr/dp/B09FM2VD93</t>
  </si>
  <si>
    <t>B09FM56H9V</t>
  </si>
  <si>
    <t xml:space="preserve">AMBIPUR CAR DIFFUSEUR  BOUQUET DE VANILLE </t>
  </si>
  <si>
    <t>https://www.amazon.fr/dp/B09FM56H9V</t>
  </si>
  <si>
    <t>B09FM3TXKG</t>
  </si>
  <si>
    <t>AMBIPUR CAR DIFFUSEUR AFTER TOBACCO</t>
  </si>
  <si>
    <t>https://www.amazon.fr/dp/B09FM3TXKG</t>
  </si>
  <si>
    <t>B09FM5FJVC</t>
  </si>
  <si>
    <t>AMBIPUR CAR DIFFUSEUR  FLEUR NAISSANTE</t>
  </si>
  <si>
    <t>https://www.amazon.fr/dp/B09FM5FJVC</t>
  </si>
  <si>
    <t>B09FM5S5CJ</t>
  </si>
  <si>
    <t>AMBIPUR CAR RECHARGE BOUQUET DE VANILLE</t>
  </si>
  <si>
    <t>https://www.amazon.fr/dp/B09FM5S5CJ</t>
  </si>
  <si>
    <t>B09FM4K6C9</t>
  </si>
  <si>
    <t>AMBIPUR CAR RECHARGE AFTER TOBACCO</t>
  </si>
  <si>
    <t>https://www.amazon.fr/dp/B09FM4K6C9</t>
  </si>
  <si>
    <t>B09FM6GC3C</t>
  </si>
  <si>
    <t>AMBIPUR CAR RECHARGE FLEUR NAISSANTE</t>
  </si>
  <si>
    <t>https://www.amazon.fr/dp/B09FM6GC3C</t>
  </si>
  <si>
    <t>B08HMS89NB</t>
  </si>
  <si>
    <t>Pampers Baby-Dry Pants Couches-Culottes Taille 4, 120 Culottes, Pack 1 Mois </t>
  </si>
  <si>
    <t>https://www.amazon.fr/dp/B08HMS89NB</t>
  </si>
  <si>
    <t>B08HJ2RB8B</t>
  </si>
  <si>
    <t>Pampers Baby-Dry Pants Couches-Culottes Taille 5, 108 Culottes, 12kg-17kg, Pack 1 Mois </t>
  </si>
  <si>
    <t>https://www.amazon.fr/dp/B08HJ2RB8B</t>
  </si>
  <si>
    <t>B08HJ2PJBV</t>
  </si>
  <si>
    <t>Pampers Baby-Dry Pants Couches-Culottes Taille 6, 88 Culottes, Pack 1 Mois </t>
  </si>
  <si>
    <t>https://www.amazon.fr/dp/B08HJ2PJBV</t>
  </si>
  <si>
    <t>B084L81BMJ</t>
  </si>
  <si>
    <t>Pampers - Baby Dry - Couches Taille 2 (4-8 kg) - Pack Géant (x60 couches)</t>
  </si>
  <si>
    <t>https://www.amazon.fr/dp/B084L81BMJ</t>
  </si>
  <si>
    <t>Pampers - Baby Dry - Couches Taille 3 (6-10 kg) - Pack 1 mois (x198 couches)</t>
  </si>
  <si>
    <t>https://www.amazon.fr/dp/B00AR9HX4U</t>
  </si>
  <si>
    <t>Pampers - Baby Dry - Couches Taille 4 (9-14 kg) - Pack 1 mois (x174 couches)</t>
  </si>
  <si>
    <t>https://www.amazon.fr/dp/B00AR9HWZ0</t>
  </si>
  <si>
    <t>Pampers - Baby Dry - Couches Taille 4+ (10-15 kg) - Pack 1 mois (x152 couches)</t>
  </si>
  <si>
    <t>https://www.amazon.fr/dp/B00AR9HX8G</t>
  </si>
  <si>
    <t>Pampers - Baby Dry - Couches Taille 5 (11-16 kg) - Pack 1 mois (x144 couches)</t>
  </si>
  <si>
    <t>https://www.amazon.fr/dp/B00AR9HX3G</t>
  </si>
  <si>
    <t>Pampers - Baby Dry - Couches Taille 5+ (12-17 kg) - Pack 1 mois (x132 couches)</t>
  </si>
  <si>
    <t>https://www.amazon.fr/dp/B00AR9HX7M</t>
  </si>
  <si>
    <t>Pampers - Baby Dry - Couches Taille 6 (13-18 kg) - Pack 1 mois (x124 couches)</t>
  </si>
  <si>
    <t>https://www.amazon.fr/dp/B00AR9HYX0</t>
  </si>
  <si>
    <t>Pampers - Baby Dry - Couches Taille 7 (+15 kg) - Pack 1 mois (x112 couches)</t>
  </si>
  <si>
    <t>https://www.amazon.fr/dp/B0792T8X3V</t>
  </si>
  <si>
    <t>Pampers - Baby Dry Pants - Couches-culottes Taille 3 (6-11 kg) - Pack 1 Mois (x180 culottes)</t>
  </si>
  <si>
    <t>https://www.amazon.fr/dp/B0793DZDS2</t>
  </si>
  <si>
    <t>Pampers - Baby Dry Pants - Couches-culottes Taille 4 (9-15 kg) - Pack 1 mois (x160 culottes)</t>
  </si>
  <si>
    <t>https://www.amazon.fr/dp/B073797W4G</t>
  </si>
  <si>
    <t>Pampers - Baby Dry Pants - Couches-culottes Taille 5 (12-17 kg) - Pack 1 mois (x132 culottes)</t>
  </si>
  <si>
    <t>https://www.amazon.fr/dp/B07378Y15Q</t>
  </si>
  <si>
    <t>Pampers - Baby Dry Pants - Couches-culottes Taille 6 (+15 kg) - Pack 1 mois (x116 culottes)</t>
  </si>
  <si>
    <t>https://www.amazon.fr/dp/B07379N8CS</t>
  </si>
  <si>
    <t>B07PCTS6CP</t>
  </si>
  <si>
    <t>Pampers Baby Dry Pants Taille 4+ (x144 couches) pack 1 mois</t>
  </si>
  <si>
    <t>https://www.amazon.fr/dp/B07PCTS6CP</t>
  </si>
  <si>
    <t>B07PXD6QTL</t>
  </si>
  <si>
    <t>Pampers Baby Dry Pants Taille 5+ (x120 couches) pack 1 mois</t>
  </si>
  <si>
    <t>https://www.amazon.fr/dp/B07PXD6QTL</t>
  </si>
  <si>
    <t>Pampers Baby Dry Taille 8 (x100 couches) pack 1 mois</t>
  </si>
  <si>
    <t>https://www.amazon.fr/dp/B07H5GZV2H</t>
  </si>
  <si>
    <t>Pampers Baby-Dry Pants Couches-Culottes Taille 7, 104 Culottes, 17kg+ Pack 1 Mois</t>
  </si>
  <si>
    <t>https://www.amazon.fr/dp/B07HKPXY72</t>
  </si>
  <si>
    <t>B0953D3VG6</t>
  </si>
  <si>
    <t>Pampers Night Pants Couches-Culottes Pour La Nuit Taille 4, 156 Couches-Culottes, 9kg-15kg Pack 1 Mois</t>
  </si>
  <si>
    <t>https://www.amazon.fr/dp/B0953D3VG6</t>
  </si>
  <si>
    <t>B09539MRF3</t>
  </si>
  <si>
    <t>Pampers Night Pants Couches-Culottes Pour La Nuit Taille 5, 140 Couches-Culottes, 12kg-17kg Pack 1 Mois</t>
  </si>
  <si>
    <t>https://www.amazon.fr/dp/B09539MRF3</t>
  </si>
  <si>
    <t>B0953BFY9F</t>
  </si>
  <si>
    <t>Pampers Night Pants Couches-Culottes Pour La Nuit Taille 6, 124 Couches-Culottes, 15kg+ Pack 1 Mois</t>
  </si>
  <si>
    <t>https://www.amazon.fr/dp/B0953BFY9F</t>
  </si>
  <si>
    <t>B07FDT8P8L</t>
  </si>
  <si>
    <t>Pampers - Harmonie - Couches Taille 2 (4-8 kg) - Pack Familial (117 couches)</t>
  </si>
  <si>
    <t>https://www.amazon.fr/dp/B07FDT8P8L</t>
  </si>
  <si>
    <t>B08GTDJHTL</t>
  </si>
  <si>
    <t>Couches culottes Pampers Taille 4 (9kg-14kg) – Harmonie Nappy Pants, 96 couches culottes, Pack Familial (4x24)</t>
  </si>
  <si>
    <t>https://www.amazon.fr/dp/B08GTDJHTL</t>
  </si>
  <si>
    <t>B08GTCCHC4</t>
  </si>
  <si>
    <t>Couches culottes Pampers Taille 5 (12kg-17kg) – Harmonie Nappy Pants, 100 couches culottes, Pack Familial (5x20)</t>
  </si>
  <si>
    <t>https://www.amazon.fr/dp/B08GTCCHC4</t>
  </si>
  <si>
    <t>B08GTD272Y</t>
  </si>
  <si>
    <t>Couches culottes Pampers Taille 6 (15kg +) – Harmonie Nappy Pants, 72 couches culottes, Pack Familial (4x18)</t>
  </si>
  <si>
    <t>https://www.amazon.fr/dp/B08GTD272Y</t>
  </si>
  <si>
    <t>B07FDQRLVS</t>
  </si>
  <si>
    <t>Pampers - Harmonie - Couches Taille 1 (2-5 kg) - Pack Familial (140 couches)</t>
  </si>
  <si>
    <t>https://www.amazon.fr/dp/B07FDQRLVS</t>
  </si>
  <si>
    <t>B07FDVGW5B</t>
  </si>
  <si>
    <t>Pampers - Harmonie - Couches Taille 3 (6-10 kg) - Pack Familial (124 couches)</t>
  </si>
  <si>
    <t>https://www.amazon.fr/dp/B07FDVGW5B</t>
  </si>
  <si>
    <t>B07FDKWP9M</t>
  </si>
  <si>
    <t>Pampers - Harmonie - Couches Taille 4 (9-14 kg) - Pack Familial (112 couches)</t>
  </si>
  <si>
    <t>https://www.amazon.fr/dp/B07FDKWP9M</t>
  </si>
  <si>
    <t>B07FDKWP9K</t>
  </si>
  <si>
    <t>Pampers - Harmonie - Couches Taille 5 (11-16 kg) - Pack Familial (96 couches)</t>
  </si>
  <si>
    <t>https://www.amazon.fr/dp/B07FDKWP9K</t>
  </si>
  <si>
    <t>B09CQG96HT</t>
  </si>
  <si>
    <t>Pampers Harmonie Hybrid Couche Lavable 108 Coeurs Absorbants Jetables</t>
  </si>
  <si>
    <t>https://www.amazon.fr/dp/B09CQG96HT</t>
  </si>
  <si>
    <t>B09CQG6NVR</t>
  </si>
  <si>
    <t>Pampers Harmonie Hybrid Couche Lavable 92 Coeurs Absorbants Jetables</t>
  </si>
  <si>
    <t>https://www.amazon.fr/dp/B09CQG6NVR</t>
  </si>
  <si>
    <t>B09CQGF3XB</t>
  </si>
  <si>
    <t>Pampers Harmonie Hybrid Couches Lavables Pour Bébés 3 Couches Lavables</t>
  </si>
  <si>
    <t>https://www.amazon.fr/dp/B09CQGF3XB</t>
  </si>
  <si>
    <t>B09CQD49Y1</t>
  </si>
  <si>
    <t>Pampers Harmonie Hybrid Kit De Démarrage Couches Lavables Pour Bébés</t>
  </si>
  <si>
    <t>https://www.amazon.fr/dp/B09CQD49Y1</t>
  </si>
  <si>
    <t>B09CQDN2LB</t>
  </si>
  <si>
    <t>Pampers Harmonie Hybrid Kit D’Essai Couches Lavables Pour Bébés</t>
  </si>
  <si>
    <t>https://www.amazon.fr/dp/B09CQDN2LB</t>
  </si>
  <si>
    <t>Lingettes Pampers Fresh Clean 15x80</t>
  </si>
  <si>
    <t>https://www.amazon.fr/dp/B07P5H4M8N</t>
  </si>
  <si>
    <t>Lingettes Pampers Sensitive 15x80</t>
  </si>
  <si>
    <t>https://www.amazon.fr/dp/B07P7KJ1QS</t>
  </si>
  <si>
    <t>PAMPERS LINGETTES FRESHCLEAN 12X52</t>
  </si>
  <si>
    <t>https://www.amazon.fr/dp/B07Q1RVMY5</t>
  </si>
  <si>
    <t>PAMPERS LINGETTES SENSITIVE 12X52</t>
  </si>
  <si>
    <t>https://www.amazon.fr/dp/B07PYLWDGM</t>
  </si>
  <si>
    <t>B00ID7CBQS</t>
  </si>
  <si>
    <t>Lingettes New Baby Sensitive 600 lingettes (3 lots de 4X50 lingettes)</t>
  </si>
  <si>
    <t>https://www.amazon.fr/dp/B00ID7CBQS</t>
  </si>
  <si>
    <t>B0864B8VVC</t>
  </si>
  <si>
    <t>Lingettes Pampers Harmonie Aqua 864 lingettes (6 lots de 3x48 lingettes)</t>
  </si>
  <si>
    <t>https://www.amazon.fr/dp/B0864B8VVC</t>
  </si>
  <si>
    <t>B08FW5Y3BQ</t>
  </si>
  <si>
    <t>Pampers Harmonie Coco Lingettes Pour Bébé 3 Paquets = 126 Lingettes</t>
  </si>
  <si>
    <t>https://www.amazon.fr/dp/B08FW5Y3BQ</t>
  </si>
  <si>
    <t>B08VRTKRNT</t>
  </si>
  <si>
    <t>Pampers Kids Hygiene On-The-Go Lingettes 15 Paquets = 600 Lingettes</t>
  </si>
  <si>
    <t>https://www.amazon.fr/dp/B08VRTKRNT</t>
  </si>
  <si>
    <t>B01DYAPEXK</t>
  </si>
  <si>
    <t>Pampers - New Baby - Couches Taille 1 (2-5 kg) - 44 couches</t>
  </si>
  <si>
    <t>https://www.amazon.fr/dp/B01DYAPEXK</t>
  </si>
  <si>
    <t>Pampers - New Baby - Couches Taille 1 (2-5 kg) - Jumbo+ Pack (x96 couches)</t>
  </si>
  <si>
    <t>https://www.amazon.fr/dp/B06Y12PQJ8</t>
  </si>
  <si>
    <t>Pampers - New Baby - Couches Taille 2 (4-8 kg) - Pack 1 mois (x240 couches)</t>
  </si>
  <si>
    <t>https://www.amazon.fr/dp/B00AGTP9H4</t>
  </si>
  <si>
    <t>Pampers - Premium Pants - Couches-culottes Taille 4 (9-15 kg) - Pack 1 Mois (x160 culottes)</t>
  </si>
  <si>
    <t>https://www.amazon.fr/dp/B079GZWR1R</t>
  </si>
  <si>
    <t>Pampers - Premium Pants - Couches-culottes Taille 5 (12-17 kg) - Pack 1 Mois (x132 culottes)</t>
  </si>
  <si>
    <t>https://www.amazon.fr/dp/B079GZY3RD</t>
  </si>
  <si>
    <t>Pampers - Premium Pants- Couches-culottes Taille 6 (+15 kg) - Pack 1 Mois (x116 culottes)</t>
  </si>
  <si>
    <t>https://www.amazon.fr/dp/B079H9FBPV</t>
  </si>
  <si>
    <t>Pampers - Premium Protection - Couches Taille 3 (6-10 kg) - Pack 1 mois (x204 couches)</t>
  </si>
  <si>
    <t>https://www.amazon.fr/dp/B019WCXKGW</t>
  </si>
  <si>
    <t>Pampers - Premium Protection - Couches Taille 4 (9-14 kg) - Pack 1 mois (x168 couches)</t>
  </si>
  <si>
    <t>https://www.amazon.fr/dp/B019WCXL1Q</t>
  </si>
  <si>
    <t>Pampers - Premium Protection - Couches Taille 5 (11-16 kg) - Pack 1 mois (x136 couches)</t>
  </si>
  <si>
    <t>https://www.amazon.fr/dp/B019WCXL2U</t>
  </si>
  <si>
    <t>Pampers - Premium Protection - Couches Taille 6 (13+ kg) - Pack 1 mois (x120 couches)</t>
  </si>
  <si>
    <t>https://www.amazon.fr/dp/B01MY5HV0O</t>
  </si>
  <si>
    <t>Pampers Premium Protection Taille 0, 24 Couches, &lt;3kg</t>
  </si>
  <si>
    <t>https://www.amazon.fr/dp/B07NJXNG8H</t>
  </si>
  <si>
    <t xml:space="preserve">Pampers - Splashers Couches-culottes de Bain Jetables Taille 3-4 </t>
  </si>
  <si>
    <t>https://www.amazon.fr/dp/B0794PLQ88</t>
  </si>
  <si>
    <t>Pampers - Splashers Couches-culottes de Bain Jetables Taille 4-5</t>
  </si>
  <si>
    <t>https://www.amazon.fr/dp/B0795VMMC3</t>
  </si>
  <si>
    <t>B082VVG14C</t>
  </si>
  <si>
    <t>Pampers - Splashers Couches-culottes de Bain Jetables Taille 5-6</t>
  </si>
  <si>
    <t>https://www.amazon.fr/dp/B082VVG14C</t>
  </si>
  <si>
    <t>B08BXBPDZC</t>
  </si>
  <si>
    <t>ALWAYS PROTEGE-SLIPS EXTRA PROTECT LARGE X26</t>
  </si>
  <si>
    <t>Always</t>
  </si>
  <si>
    <t>https://www.amazon.fr/dp/B08BXBPDZC</t>
  </si>
  <si>
    <t>B00B0FS63W</t>
  </si>
  <si>
    <t>ALWAYS PROTEGE-SLIPS EXTRA PROTECT LONG PLUS X24</t>
  </si>
  <si>
    <t>https://www.amazon.fr/dp/B00B0FS63W</t>
  </si>
  <si>
    <t>B075LMJBWV</t>
  </si>
  <si>
    <t>ALWAYS PROTEGE-SLIPS PLIES X20</t>
  </si>
  <si>
    <t>https://www.amazon.fr/dp/B075LMJBWV</t>
  </si>
  <si>
    <t>B08XWX9MJZ</t>
  </si>
  <si>
    <t>ALWAYS LINERS PROFRESH NORMAL SP X24</t>
  </si>
  <si>
    <t>https://www.amazon.fr/dp/B08XWX9MJZ</t>
  </si>
  <si>
    <t>B08XWX748B</t>
  </si>
  <si>
    <t>ALWAYS LINERS PROFRESH LARGE SP X22</t>
  </si>
  <si>
    <t>https://www.amazon.fr/dp/B08XWX748B</t>
  </si>
  <si>
    <t>B07WJJCN8T</t>
  </si>
  <si>
    <t>ALWAYS PROTEGE-SLIPS BIO COTTON PROTECTION NORMAL X28</t>
  </si>
  <si>
    <t>https://www.amazon.fr/dp/B07WJJCN8T</t>
  </si>
  <si>
    <t>B07WCQN9D9</t>
  </si>
  <si>
    <t>ALWAYS PROTEGE-SLIPS BIO COTTON PROTECTION BIGPACK NORMAL X38</t>
  </si>
  <si>
    <t>https://www.amazon.fr/dp/B07WCQN9D9</t>
  </si>
  <si>
    <t>B07GR8R3ZD</t>
  </si>
  <si>
    <t>ALWAYS SERVIETTES MAXI LONG PLUS X18</t>
  </si>
  <si>
    <t>https://www.amazon.fr/dp/B07GR8R3ZD</t>
  </si>
  <si>
    <t>B07GR49DSD</t>
  </si>
  <si>
    <t>ALWAYS SERVIETTES MAXI NUIT X16</t>
  </si>
  <si>
    <t>https://www.amazon.fr/dp/B07GR49DSD</t>
  </si>
  <si>
    <t>B082VVRKTP</t>
  </si>
  <si>
    <t>ALWAYS SERVIETTES MAXI PROFRESH NUIT X12</t>
  </si>
  <si>
    <t>https://www.amazon.fr/dp/B082VVRKTP</t>
  </si>
  <si>
    <t>B08XX1QXNJ</t>
  </si>
  <si>
    <t>ALWAYS SERVIETTES ULTRA LONG PLUS X12</t>
  </si>
  <si>
    <t>https://www.amazon.fr/dp/B08XX1QXNJ</t>
  </si>
  <si>
    <t>B08XWXB69X</t>
  </si>
  <si>
    <t>ALWAYS SERVIETTES ULTRA LONG X14</t>
  </si>
  <si>
    <t>https://www.amazon.fr/dp/B08XWXB69X</t>
  </si>
  <si>
    <t>B08XWWBBDP</t>
  </si>
  <si>
    <t>ALWAYS SERVIETTES ULTRA JOUR &amp; NUIT X10</t>
  </si>
  <si>
    <t>https://www.amazon.fr/dp/B08XWWBBDP</t>
  </si>
  <si>
    <t>B08XWWHQJH</t>
  </si>
  <si>
    <t>ALWAYS SERVIETTES ULTRA NORMAL PLUS X14</t>
  </si>
  <si>
    <t>https://www.amazon.fr/dp/B08XWWHQJH</t>
  </si>
  <si>
    <t>B08XWW9VMF</t>
  </si>
  <si>
    <t>ALWAYS SERVIETTES ULTRA NORMAL X16</t>
  </si>
  <si>
    <t>https://www.amazon.fr/dp/B08XWW9VMF</t>
  </si>
  <si>
    <t>B08XWWVK59</t>
  </si>
  <si>
    <t>ALWAYS SERVIETTES ULTRA SECURE NIGHT X9</t>
  </si>
  <si>
    <t>https://www.amazon.fr/dp/B08XWWVK59</t>
  </si>
  <si>
    <t>B08XX1WT1W</t>
  </si>
  <si>
    <t>ALWAYS SERVIETTES ULTRA SECURE NIGHT EXTRA X8</t>
  </si>
  <si>
    <t>https://www.amazon.fr/dp/B08XX1WT1W</t>
  </si>
  <si>
    <t>B08XWX6Y12</t>
  </si>
  <si>
    <t>ALWAYS SERVIETTES ULTRA SECURE NIGHT EXTRA X16</t>
  </si>
  <si>
    <t>https://www.amazon.fr/dp/B08XWX6Y12</t>
  </si>
  <si>
    <t>B08XWTQHHW</t>
  </si>
  <si>
    <t>ALWAYS SERVIETTES PLATINUM LONG PLUS X10</t>
  </si>
  <si>
    <t>https://www.amazon.fr/dp/B08XWTQHHW</t>
  </si>
  <si>
    <t>B08XX2CMW5</t>
  </si>
  <si>
    <t>ALWAYS SERVIETTES PLATINUM NUIT X8</t>
  </si>
  <si>
    <t>https://www.amazon.fr/dp/B08XX2CMW5</t>
  </si>
  <si>
    <t>B08XWYHQVW</t>
  </si>
  <si>
    <t>ALWAYS SERVIETTES PLATINUM NORMAL PLUS X12</t>
  </si>
  <si>
    <t>https://www.amazon.fr/dp/B08XWYHQVW</t>
  </si>
  <si>
    <t>B08XX27JHP</t>
  </si>
  <si>
    <t>ALWAYS SERVIETTES PLATINUM SECURE NIGHT X7</t>
  </si>
  <si>
    <t>https://www.amazon.fr/dp/B08XX27JHP</t>
  </si>
  <si>
    <t>B08XWX9MJR</t>
  </si>
  <si>
    <t>ALWAYS SERVIETTES BIO COTTON PROTECTION LONG PLUS X10</t>
  </si>
  <si>
    <t>https://www.amazon.fr/dp/B08XWX9MJR</t>
  </si>
  <si>
    <t>B08XWX3W5S</t>
  </si>
  <si>
    <t>ALWAYS SERVIETTES BIO COTTON PROTECTION NUIT X9</t>
  </si>
  <si>
    <t>https://www.amazon.fr/dp/B08XWX3W5S</t>
  </si>
  <si>
    <t>B08XWX3W5H</t>
  </si>
  <si>
    <t>ALWAYS SERVIETTES BIO COTTON PROTECTION NORMAL PLUS X12</t>
  </si>
  <si>
    <t>https://www.amazon.fr/dp/B08XWX3W5H</t>
  </si>
  <si>
    <t>B06XNQ2R5T</t>
  </si>
  <si>
    <t>ALWAYS DISCREET INCONTINENCE PROTEGE-SLIPS PLUS X24</t>
  </si>
  <si>
    <t>https://www.amazon.fr/dp/B06XNQ2R5T</t>
  </si>
  <si>
    <t>B00QTJ23IS</t>
  </si>
  <si>
    <t>ALWAYS DISCREET INCONTINENCE PROTEGE-SLIPS X28</t>
  </si>
  <si>
    <t>https://www.amazon.fr/dp/B00QTJ23IS</t>
  </si>
  <si>
    <t>B08XWX982S</t>
  </si>
  <si>
    <t>ALWAYS DISCREET INCONTINENCE SERVIETTES SMALL PLUS X16</t>
  </si>
  <si>
    <t>https://www.amazon.fr/dp/B08XWX982S</t>
  </si>
  <si>
    <t>B0846FP6VX</t>
  </si>
  <si>
    <t>ALWAYS DISCREET INCONTINENCE SERVIETTES BOUTIQUE SMALL X16</t>
  </si>
  <si>
    <t>https://www.amazon.fr/dp/B0846FP6VX</t>
  </si>
  <si>
    <t>B08XWZ4H62</t>
  </si>
  <si>
    <t>ALWAYS DISCREET INCONTINENCE SERVIETTES SMALL MEGAPACK X50</t>
  </si>
  <si>
    <t>https://www.amazon.fr/dp/B08XWZ4H62</t>
  </si>
  <si>
    <t>B08XWVVLNC</t>
  </si>
  <si>
    <t>ALWAYS DISCREET INCONTINENCE SOUS-VETEMENTS BOUTIQUE NOIRE TAILLE BASSE L X8</t>
  </si>
  <si>
    <t>https://www.amazon.fr/dp/B08XWVVLNC</t>
  </si>
  <si>
    <t>B08XWX5YMJ</t>
  </si>
  <si>
    <t>ALWAYS DISCREET INCONTINENCE SOUS-VETEMENTS BOUTIQUE NOIRE TAILLE BASSE M X9</t>
  </si>
  <si>
    <t>https://www.amazon.fr/dp/B08XWX5YMJ</t>
  </si>
  <si>
    <t>B0846FW9GF</t>
  </si>
  <si>
    <t>ALWAYS DISCREET INCONTINENCE SOUS-VETEMENTS BOUTIQUE NOIRE M X9</t>
  </si>
  <si>
    <t>https://www.amazon.fr/dp/B0846FW9GF</t>
  </si>
  <si>
    <t>B0846G17S9</t>
  </si>
  <si>
    <t>ALWAYS DISCREET INCONTINENCE SOUS-VETEMENTS BOUTIQUE NOIRE L X8</t>
  </si>
  <si>
    <t>https://www.amazon.fr/dp/B0846G17S9</t>
  </si>
  <si>
    <t>B07WXBX2HG</t>
  </si>
  <si>
    <t>ALWAYS DISCREET INCONTINENCE SOUS-VETEMENTS PLUS XL X7</t>
  </si>
  <si>
    <t>https://www.amazon.fr/dp/B07WXBX2HG</t>
  </si>
  <si>
    <t>B07WXBN8WF</t>
  </si>
  <si>
    <t>ALWAYS DISCREET INCONTINENCE SOUS-VETEMENTS BOUTIQUE L X8</t>
  </si>
  <si>
    <t>https://www.amazon.fr/dp/B07WXBN8WF</t>
  </si>
  <si>
    <t>B07WXBX2GB</t>
  </si>
  <si>
    <t>ALWAYS DISCREET INCONTINENCE SOUS-VETEMENTS BOUTIQUE M X9</t>
  </si>
  <si>
    <t>https://www.amazon.fr/dp/B07WXBX2GB</t>
  </si>
  <si>
    <t>B07WXBN8WY</t>
  </si>
  <si>
    <t>ALWAYS DISCREET INCONTINENCE SOUS-VETEMENTS NORMAL L X10</t>
  </si>
  <si>
    <t>https://www.amazon.fr/dp/B07WXBN8WY</t>
  </si>
  <si>
    <t>B07WV3W5BS</t>
  </si>
  <si>
    <t>ALWAYS DISCREET INCONTINENCE SOUS-VETEMENTS PLUS L X8</t>
  </si>
  <si>
    <t>https://www.amazon.fr/dp/B07WV3W5BS</t>
  </si>
  <si>
    <t>B07WXBZ5XJ</t>
  </si>
  <si>
    <t>ALWAYS DISCREET INCONTINENCE SOUS-VETEMENTS PLUS M X9</t>
  </si>
  <si>
    <t>https://www.amazon.fr/dp/B07WXBZ5XJ</t>
  </si>
  <si>
    <t>B0846FWYLN</t>
  </si>
  <si>
    <t>ALWAYS DISCREET INCONTINENCE SERVIETTES BOUTIQUE NORMAL X10</t>
  </si>
  <si>
    <t>https://www.amazon.fr/dp/B0846FWYLN</t>
  </si>
  <si>
    <t>B0846G2HMX</t>
  </si>
  <si>
    <t>ALWAYS DISCREET INCONTINENCE SERVIETTES BOUTIQUE LONG X8</t>
  </si>
  <si>
    <t>https://www.amazon.fr/dp/B0846G2HMX</t>
  </si>
  <si>
    <t>B07WXBVNJS</t>
  </si>
  <si>
    <t>ALWAYS DISCREET INCONTINENCE SERVIETTES LONG PLUS X8</t>
  </si>
  <si>
    <t>https://www.amazon.fr/dp/B07WXBVNJS</t>
  </si>
  <si>
    <t>B07WY7T5PN</t>
  </si>
  <si>
    <t>ALWAYS DISCREET INCONTINENCE SERVIETTES LONG X10</t>
  </si>
  <si>
    <t>https://www.amazon.fr/dp/B07WY7T5PN</t>
  </si>
  <si>
    <t>B07JHCVT2R</t>
  </si>
  <si>
    <t>ALWAYS DISCREET INCONTINENCE SERVIETTES MEGAPACK LONG X26</t>
  </si>
  <si>
    <t>https://www.amazon.fr/dp/B07JHCVT2R</t>
  </si>
  <si>
    <t>B07WY7NY8K</t>
  </si>
  <si>
    <t>ALWAYS DISCREET INCONTINENCE SERVIETTES MAXI NUIT X12</t>
  </si>
  <si>
    <t>https://www.amazon.fr/dp/B07WY7NY8K</t>
  </si>
  <si>
    <t>B07DX7SYHV</t>
  </si>
  <si>
    <t>ALWAYS DISCREET INCONTINENCE SERVIETTES NORMAL X12</t>
  </si>
  <si>
    <t>https://www.amazon.fr/dp/B07DX7SYHV</t>
  </si>
  <si>
    <t>B07JHX6YFY</t>
  </si>
  <si>
    <t>ALWAYS DISCREET INCONTINENCE SERVIETTES MEGAPACK NORMAL X30</t>
  </si>
  <si>
    <t>https://www.amazon.fr/dp/B07JHX6YFY</t>
  </si>
  <si>
    <t>B004NAGK52</t>
  </si>
  <si>
    <t>TAMPAX CLASSIQUE APPLICATEUR CARTON REGULIER X20</t>
  </si>
  <si>
    <t>Tampax</t>
  </si>
  <si>
    <t>https://www.amazon.fr/dp/B004NAGK52</t>
  </si>
  <si>
    <t>B004NADDL6</t>
  </si>
  <si>
    <t>TAMPAX CLASSIQUE APPLICATEUR CARTON SUPER PLUS X20</t>
  </si>
  <si>
    <t>https://www.amazon.fr/dp/B004NADDL6</t>
  </si>
  <si>
    <t>B07JHLJWKM</t>
  </si>
  <si>
    <t>TAMPAX COMPAK LITE X22</t>
  </si>
  <si>
    <t>https://www.amazon.fr/dp/B07JHLJWKM</t>
  </si>
  <si>
    <t>B07ZW6R5NQ</t>
  </si>
  <si>
    <t>TAMPAX COMPAK PEARL REGULIER X18</t>
  </si>
  <si>
    <t>https://www.amazon.fr/dp/B07ZW6R5NQ</t>
  </si>
  <si>
    <t>B00WLTYPN6</t>
  </si>
  <si>
    <t>TAMPAX COMPAK PEARL SUPER PLUS X18</t>
  </si>
  <si>
    <t>https://www.amazon.fr/dp/B00WLTYPN6</t>
  </si>
  <si>
    <t>B07DX91LR6</t>
  </si>
  <si>
    <t>TAMPAX COMPAK PEARL SUPER X18</t>
  </si>
  <si>
    <t>https://www.amazon.fr/dp/B07DX91LR6</t>
  </si>
  <si>
    <t>B07JH3HBZ3</t>
  </si>
  <si>
    <t>TAMPAX COMPAK REGULIER X22</t>
  </si>
  <si>
    <t>https://www.amazon.fr/dp/B07JH3HBZ3</t>
  </si>
  <si>
    <t>B07JHXF5T1</t>
  </si>
  <si>
    <t>TAMPAX COMPAK SUPER PLUS X22</t>
  </si>
  <si>
    <t>https://www.amazon.fr/dp/B07JHXF5T1</t>
  </si>
  <si>
    <t>B07JWX5W9T</t>
  </si>
  <si>
    <t>TAMPAX COMPAK SUPER X22</t>
  </si>
  <si>
    <t>https://www.amazon.fr/dp/B07JWX5W9T</t>
  </si>
  <si>
    <t>B07WCQQ26C</t>
  </si>
  <si>
    <t>TAMPAX BIO COTTON PROTECTION REGULIER X16</t>
  </si>
  <si>
    <t>https://www.amazon.fr/dp/B07WCQQ26C</t>
  </si>
  <si>
    <t>B07WJJGLKS</t>
  </si>
  <si>
    <t>TAMPAX BIO COTTON PROTECTION SUPER X16</t>
  </si>
  <si>
    <t>https://www.amazon.fr/dp/B07WJJGLKS</t>
  </si>
  <si>
    <t>B08RB47MCV</t>
  </si>
  <si>
    <t>ALWAYS DISCREET SOUS-VETEMENTS SUPER TAILLE M FORMAT ECO X36</t>
  </si>
  <si>
    <t>https://www.amazon.fr/dp/B08RB47MCV</t>
  </si>
  <si>
    <t>B08RB44YWD</t>
  </si>
  <si>
    <t>ALWAYS DISCREET SOUS-VETEMENTS SUPER TAILLE L FORMAT ECO X32</t>
  </si>
  <si>
    <t>https://www.amazon.fr/dp/B08RB44YWD</t>
  </si>
  <si>
    <t>B0952DX8Q4</t>
  </si>
  <si>
    <t>Tampax Compak Pearl Super Tampons Avec Applicateur x96 (Costco)</t>
  </si>
  <si>
    <t>https://www.amazon.fr/dp/B0952DX8Q4</t>
  </si>
  <si>
    <t>B0952CWPXD</t>
  </si>
  <si>
    <t>Tampax Compak Pearl Regular Tampons Avec Applicateur x96 (Costco)</t>
  </si>
  <si>
    <t>https://www.amazon.fr/dp/B0952CWPXD</t>
  </si>
  <si>
    <t>B07MXJTK4H</t>
  </si>
  <si>
    <t>Always Discreet Normal Culottes Pour Fuites Urinaires L x40</t>
  </si>
  <si>
    <t>https://www.amazon.fr/dp/B07MXJTK4H</t>
  </si>
  <si>
    <t>B07MXLM3QW</t>
  </si>
  <si>
    <t>Always Discreet Normal Culottes Pour Fuites Urinaires M x48</t>
  </si>
  <si>
    <t>https://www.amazon.fr/dp/B07MXLM3QW</t>
  </si>
  <si>
    <t>B07HKBDHKS</t>
  </si>
  <si>
    <t>Always Discreet Plus Culottes Pour Fuites Urinaires L x32</t>
  </si>
  <si>
    <t>https://www.amazon.fr/dp/B07HKBDHKS</t>
  </si>
  <si>
    <t>B07HKBDZW7</t>
  </si>
  <si>
    <t>Always Discreet Plus Culottes Pour Fuites Urinaires M x36</t>
  </si>
  <si>
    <t>https://www.amazon.fr/dp/B07HKBDZW7</t>
  </si>
  <si>
    <t>B08BD4DFDS</t>
  </si>
  <si>
    <t>Always Discreet Serviettes Plus Long Plus Pour Fuites Urinaires x64</t>
  </si>
  <si>
    <t>https://www.amazon.fr/dp/B08BD4DFDS</t>
  </si>
  <si>
    <t>B07HKDFVZL</t>
  </si>
  <si>
    <t>Always Discreet Serviettes Plus Long Pour Fuites Urinaires x80</t>
  </si>
  <si>
    <t>https://www.amazon.fr/dp/B07HKDFVZL</t>
  </si>
  <si>
    <t>B08RB48GHS</t>
  </si>
  <si>
    <t>Always Discreet Serviettes Plus Maxi Night Pour Fuites Urinaires x48</t>
  </si>
  <si>
    <t>https://www.amazon.fr/dp/B08RB48GHS</t>
  </si>
  <si>
    <t>B07HKPY7PN</t>
  </si>
  <si>
    <t>Always Discreet Serviettes Normal Pour Fuites Urinaires x96</t>
  </si>
  <si>
    <t>https://www.amazon.fr/dp/B07HKPY7PN</t>
  </si>
  <si>
    <t>NL</t>
  </si>
  <si>
    <t>Braun HC5050 - Haartrimmer, 17 verschillende lengtes</t>
  </si>
  <si>
    <t>Trimmers</t>
  </si>
  <si>
    <t>amazon.nl</t>
  </si>
  <si>
    <t>https://www.amazon.nl/dp/B0002DDISG</t>
  </si>
  <si>
    <t>B000FHC0Q0</t>
  </si>
  <si>
    <t>Braun Series 3 31B zwart - Vervangend Onderdeel Scheerapparaat</t>
  </si>
  <si>
    <t>Male Electric Shaver</t>
  </si>
  <si>
    <t>https://www.amazon.nl/dp/B000FHC0Q0</t>
  </si>
  <si>
    <t>B003OYZJ5A</t>
  </si>
  <si>
    <t>Oral-B Kids Opzetborstels, 2</t>
  </si>
  <si>
    <t>Refills</t>
  </si>
  <si>
    <t>https://www.amazon.nl/dp/B003OYZJ5A</t>
  </si>
  <si>
    <t>Oral-B OxyJet 4 Opzetspuitstukjes</t>
  </si>
  <si>
    <t>https://www.amazon.nl/dp/B003VWD56K</t>
  </si>
  <si>
    <t>B006J1SA6A</t>
  </si>
  <si>
    <t>Braun Silkepil 3 3270 - epilator</t>
  </si>
  <si>
    <t>Female Epilator</t>
  </si>
  <si>
    <t>https://www.amazon.nl/dp/B006J1SA6A</t>
  </si>
  <si>
    <t>Braun Series 5 vervangend onderdeel scheerapparaat 51S zilver</t>
  </si>
  <si>
    <t>Key Parts</t>
  </si>
  <si>
    <t>https://www.amazon.nl/dp/B008LQZP7I</t>
  </si>
  <si>
    <t>Braun Series 3 31S zilver - Vervangend Onderdeel Scheerapparaat</t>
  </si>
  <si>
    <t>https://www.amazon.nl/dp/B008LQZPV4</t>
  </si>
  <si>
    <t>Pampers Baby-Dry Maat 4, 174 Luiers</t>
  </si>
  <si>
    <t>Nappies</t>
  </si>
  <si>
    <t>https://www.amazon.nl/dp/B00AR9HWZ0</t>
  </si>
  <si>
    <t>Pampers Baby-Dry Maat 5, 144 Luiers</t>
  </si>
  <si>
    <t>https://www.amazon.nl/dp/B00AR9HX3G</t>
  </si>
  <si>
    <t>Pampers Baby-Dry Maat 3, 198 Luiers</t>
  </si>
  <si>
    <t>https://www.amazon.nl/dp/B00AR9HX4U</t>
  </si>
  <si>
    <t>Pampers Baby-Dry Maat 5+, 132 Luiers</t>
  </si>
  <si>
    <t>https://www.amazon.nl/dp/B00AR9HX7M</t>
  </si>
  <si>
    <t>Pampers Baby-Dry Maat 4+, 152 Luiers</t>
  </si>
  <si>
    <t>https://www.amazon.nl/dp/B00AR9HX8G</t>
  </si>
  <si>
    <t>Pampers Baby-Dry Maat 6, 124 Luiers</t>
  </si>
  <si>
    <t>https://www.amazon.nl/dp/B00AR9HYX0</t>
  </si>
  <si>
    <t>Braun Series 3 32B zwart - Vervangend Onderdeel Scheerapparaat</t>
  </si>
  <si>
    <t>https://www.amazon.nl/dp/B00FX9JUOK</t>
  </si>
  <si>
    <t>B00HV34DIY</t>
  </si>
  <si>
    <t>Oral-B Stages Power Kids Tandenborstel Op Batterij Met Disneyfiguur Uit Cars Of Prinses, 1 Handvat Op Batterij Met 1 Opzetborstel</t>
  </si>
  <si>
    <t>Electric Toothbrush</t>
  </si>
  <si>
    <t>https://www.amazon.nl/dp/B00HV34DIY</t>
  </si>
  <si>
    <t>Braun Series 3 32S zilver - Vervangend Onderdeel Scheerapparaat</t>
  </si>
  <si>
    <t>https://www.amazon.nl/dp/B00N3VJNUQ</t>
  </si>
  <si>
    <t>B00PXQ8U62</t>
  </si>
  <si>
    <t>Braun WaterFlex vervangend onderdeel scheerapparaat 51B zwart</t>
  </si>
  <si>
    <t>https://www.amazon.nl/dp/B00PXQ8U62</t>
  </si>
  <si>
    <t>B00R9GZAI0</t>
  </si>
  <si>
    <t>Braun Satin Hair 5 PowerPerfection Haardroger HD580 met ionische technologie</t>
  </si>
  <si>
    <t>Hair Appliances</t>
  </si>
  <si>
    <t>https://www.amazon.nl/dp/B00R9GZAI0</t>
  </si>
  <si>
    <t>B00R9GZARQ</t>
  </si>
  <si>
    <t>Braun Satin Hair 1 HD180 - PowerPerfection Haardroger</t>
  </si>
  <si>
    <t>https://www.amazon.nl/dp/B00R9GZARQ</t>
  </si>
  <si>
    <t>Braun Series 3 ProSkin 3040s Elektrisch Scheerapparaat, Zwart/Blauw</t>
  </si>
  <si>
    <t>https://www.amazon.nl/dp/B00WW8BVHO</t>
  </si>
  <si>
    <t>Braun Series 3 ProSkin 3020s Elektrisch Scheerapparaat, Zwart</t>
  </si>
  <si>
    <t>https://www.amazon.nl/dp/B00ZHB6N1M</t>
  </si>
  <si>
    <t>Braun Satin Hair 3 PowerPerfection haardroger HD385 - Met ionische technologie</t>
  </si>
  <si>
    <t>https://www.amazon.nl/dp/B013WMM21C</t>
  </si>
  <si>
    <t>Braun HC5090 - haartrimmer, 17 verschillende lengtes</t>
  </si>
  <si>
    <t>https://www.amazon.nl/dp/B017LSVKZM</t>
  </si>
  <si>
    <t>B017LSWDMG</t>
  </si>
  <si>
    <t>Oral-B Kids Opzetborstels, 2 Stuks</t>
  </si>
  <si>
    <t>https://www.amazon.nl/dp/B017LSWDMG</t>
  </si>
  <si>
    <t>Pampers Premium Protection Maat 3, Luiers x204</t>
  </si>
  <si>
    <t>https://www.amazon.nl/dp/B019WCXKGW</t>
  </si>
  <si>
    <t>Pampers Premium Protection Maat 4, Luiers x168</t>
  </si>
  <si>
    <t>https://www.amazon.nl/dp/B019WCXL1Q</t>
  </si>
  <si>
    <t>Pampers Premium Protection Maat 5, Luiers x136</t>
  </si>
  <si>
    <t>https://www.amazon.nl/dp/B019WCXL2U</t>
  </si>
  <si>
    <t>Oral-B OxyJet Monddouche</t>
  </si>
  <si>
    <t>Irrigator</t>
  </si>
  <si>
    <t>https://www.amazon.nl/dp/B01BHS0R2O</t>
  </si>
  <si>
    <t>B01DKWQ3A0</t>
  </si>
  <si>
    <t>Oral-B Kids Opzetborstels, 4 Stuks</t>
  </si>
  <si>
    <t>https://www.amazon.nl/dp/B01DKWQ3A0</t>
  </si>
  <si>
    <t>B01DY36M2Y</t>
  </si>
  <si>
    <t>https://www.amazon.nl/dp/B01DY36M2Y</t>
  </si>
  <si>
    <t>Oral-B Genius 8900 CrossAction Oplaadbare Elektrische Tandenborstel - 2 Handvatten, 3 Opzetborstels, 1 Premium Reisetui</t>
  </si>
  <si>
    <t>https://www.amazon.nl/dp/B01EY8LKCK</t>
  </si>
  <si>
    <t>B01M31O317</t>
  </si>
  <si>
    <t>Braun Series 3 310 Elektrisch Scheerapparaat, Scheermes Voor Mannen</t>
  </si>
  <si>
    <t>https://www.amazon.nl/dp/B01M31O317</t>
  </si>
  <si>
    <t>Pampers Premium Protection Maat 6 (12-17kg), x120 Luiers - Maandbox</t>
  </si>
  <si>
    <t>https://www.amazon.nl/dp/B01MY5HV0O</t>
  </si>
  <si>
    <t>B01N1QEVOT</t>
  </si>
  <si>
    <t>Braun Series 3 21B Zwart - Vervangstuk Scheerapparaat, Series 3 Scheerapparaten</t>
  </si>
  <si>
    <t>https://www.amazon.nl/dp/B01N1QEVOT</t>
  </si>
  <si>
    <t>B01N4C13HH</t>
  </si>
  <si>
    <t>Elektrische Series 3 300 Elektrische Scheerapparaten Voor Mannen</t>
  </si>
  <si>
    <t>https://www.amazon.nl/dp/B01N4C13HH</t>
  </si>
  <si>
    <t>Braun Series 9 92B Zwart - Vervangstuk Elektrisch Scheerapparaat, Compatibel Met Series 9 Scheerapparaten</t>
  </si>
  <si>
    <t>https://www.amazon.nl/dp/B01N5D9MVD</t>
  </si>
  <si>
    <t>B01N95RN0D</t>
  </si>
  <si>
    <t>Braun Series 3 Shave&amp;Style 3010BT Elektrisch Scheerapparaat, Wet&amp;Dry Scheermes Voor Mannen</t>
  </si>
  <si>
    <t>https://www.amazon.nl/dp/B01N95RN0D</t>
  </si>
  <si>
    <t>B01NAH2T19</t>
  </si>
  <si>
    <t>Braun Series 9 92S Zilver - Vervangstuk Elektrisch Scheerapparaat, Compatibel Met Series 9 Scheerapparaten</t>
  </si>
  <si>
    <t>https://www.amazon.nl/dp/B01NAH2T19</t>
  </si>
  <si>
    <t>Braun FaceSpa 851V - 3-in-1 Gezichtsepilator Met Extra Batterij</t>
  </si>
  <si>
    <t>https://www.amazon.nl/dp/B06W54T9DH</t>
  </si>
  <si>
    <t>Braun FaceSpa 80mv - 4 Reserveborstels</t>
  </si>
  <si>
    <t>https://www.amazon.nl/dp/B06WRQXV4C</t>
  </si>
  <si>
    <t>Pampers Premium Protection Maat 1 (2-5kg), x96 Luiers - Maandbox</t>
  </si>
  <si>
    <t>https://www.amazon.nl/dp/B06Y12PQJ8</t>
  </si>
  <si>
    <t>Oral-B Pro 2 2900 Oplaadbare Elektrische Tandenborstel - 2 Handvatten, 2 Opzetborstels</t>
  </si>
  <si>
    <t>https://www.amazon.nl/dp/B072VBF6M4</t>
  </si>
  <si>
    <t>Pampers Baby-Dry Pants Maat 5 (12-17kg), 132 Luierbroekjes - Maandbox</t>
  </si>
  <si>
    <t>Pants</t>
  </si>
  <si>
    <t>https://www.amazon.nl/dp/B07378Y15Q</t>
  </si>
  <si>
    <t>Pampers Baby-Dry Pants Maat 4 (9-15kg), 160 Luierbroekjes - Maandbox</t>
  </si>
  <si>
    <t>https://www.amazon.nl/dp/B073797W4G</t>
  </si>
  <si>
    <t>Pampers Baby-Dry Pants Maat 6 (15+kg), 116 Luierbroekjes - Maandbox</t>
  </si>
  <si>
    <t>https://www.amazon.nl/dp/B07379N8CS</t>
  </si>
  <si>
    <t>ORAL-B PRO 2 2000S SENSI ULTRATHIN TANDENBORSTEL BLACK</t>
  </si>
  <si>
    <t>https://www.amazon.nl/dp/B073CSXMD2</t>
  </si>
  <si>
    <t>Oral-B PRO 2 2000N CrossAction Oplaadbare Elektrische Tandenborstel - 1 Handvat, 1 Opzetborstel</t>
  </si>
  <si>
    <t>https://www.amazon.nl/dp/B073CZ6341</t>
  </si>
  <si>
    <t>B075GWY6YY</t>
  </si>
  <si>
    <t>Braun Series 7 70S zilver - Vervangend Onderdeel Scheerapparaat</t>
  </si>
  <si>
    <t>https://www.amazon.nl/dp/B075GWY6YY</t>
  </si>
  <si>
    <t>B076B74SDS</t>
  </si>
  <si>
    <t>Braun PT5010 - Precisietrimmer</t>
  </si>
  <si>
    <t>https://www.amazon.nl/dp/B076B74SDS</t>
  </si>
  <si>
    <t>Braun FaceSpa Pro 912 Wit/Brons - 3-In-1 Gezichtsepilator, Reinigings- En Verstevigingssysteem</t>
  </si>
  <si>
    <t>https://www.amazon.nl/dp/B077ZG9F58</t>
  </si>
  <si>
    <t>Braun Silk-épil FG1100 Wit - Bikinistyler, 3-in-1 Precisietrimmen En Stylen Bikinizone Met 4 Extra’s</t>
  </si>
  <si>
    <t>https://www.amazon.nl/dp/B077ZGZZSJ</t>
  </si>
  <si>
    <t>Braun Silk-épil 3 3-410 Raspberry Pink - Epilator Met Snoer</t>
  </si>
  <si>
    <t>https://www.amazon.nl/dp/B077ZK2PFF</t>
  </si>
  <si>
    <t>Braun Silk-épil 9 9/890 Roze Goud - SensoSmart Epilator, Wet&amp;Dry Epilator Met 7 Extra’s</t>
  </si>
  <si>
    <t>https://www.amazon.nl/dp/B078HT191D</t>
  </si>
  <si>
    <t>Pampers Baby-Dry Maat 7 (15+kg), 112 Luiers - Maandbox</t>
  </si>
  <si>
    <t>https://www.amazon.nl/dp/B0792T8X3V</t>
  </si>
  <si>
    <t>Pampers Baby-Dry Pants Maat 3 (6-11kg), 180 Luierbroekjes - Maandbox</t>
  </si>
  <si>
    <t>https://www.amazon.nl/dp/B0793DZDS2</t>
  </si>
  <si>
    <t>B079D3WY8Q</t>
  </si>
  <si>
    <t>Braun Silk-épil 5-160 Blauw - Lady Shaver, 3-in-1 Draadloos Wet&amp;Dry Elektrisch Scheerapparaat, Trimmer En Scrubsysteem Met 2 Extra’s</t>
  </si>
  <si>
    <t>https://www.amazon.nl/dp/B079D3WY8Q</t>
  </si>
  <si>
    <t>Pampers Premium Protection Pants Maat 4 (9-14kg), 160 Luierbroekjes - Maandbox</t>
  </si>
  <si>
    <t>https://www.amazon.nl/dp/B079GZWR1R</t>
  </si>
  <si>
    <t>Pampers Premium Protection Pants Maat 5 (11-16kg), 132 Luierbroekjes - Maandbox</t>
  </si>
  <si>
    <t>https://www.amazon.nl/dp/B079GZY3RD</t>
  </si>
  <si>
    <t>Pampers Premium Protection Pants Maat 6 (13+kg), 116 Luierbroekjes - Maandbox</t>
  </si>
  <si>
    <t>https://www.amazon.nl/dp/B079H9FBPV</t>
  </si>
  <si>
    <t>B079VV1XN2</t>
  </si>
  <si>
    <t>Braun Silk-épil 5-360 Roze - Lady Shaver, 3-in-1 Elektrisch Scheerapparaat, Trimmer En Scrubsysteem Met Snoer Met 2 Extra’s</t>
  </si>
  <si>
    <t>https://www.amazon.nl/dp/B079VV1XN2</t>
  </si>
  <si>
    <t>Braun FaceSpa Pro 921 Gezichtsepilator Brons</t>
  </si>
  <si>
    <t>https://www.amazon.nl/dp/B079Y9CZQ9</t>
  </si>
  <si>
    <t>B079YLMNNH</t>
  </si>
  <si>
    <t>Braun Silk-épil 5-560 Lila - Lady Shaver, 3-in-1 Draadloos Elektrisch Scheerapparaat, Trimmer En Scrubsysteem Met 3 Extra’s</t>
  </si>
  <si>
    <t>https://www.amazon.nl/dp/B079YLMNNH</t>
  </si>
  <si>
    <t>Oral-B Oral Care Center: Oral-B Pro 2000 Elektrische Tandenborstel Handvat + Oxyjet Monddouche - 4 Oxyjet Opzetspuitstukken, 3 Opzetborstels</t>
  </si>
  <si>
    <t>https://www.amazon.nl/dp/B07B5FK3BN</t>
  </si>
  <si>
    <t>B07B6GNDLJ</t>
  </si>
  <si>
    <t>Braun Silk-épil 5-100 Roze - Lady Shaver, Draadloos Elektrisch Scheerapparaat En Trimmersysteem Met 1 Extra</t>
  </si>
  <si>
    <t>https://www.amazon.nl/dp/B07B6GNDLJ</t>
  </si>
  <si>
    <t>Pampers Aqua Pure 864 Babydoekjes</t>
  </si>
  <si>
    <t>Wipes</t>
  </si>
  <si>
    <t>https://www.amazon.nl/dp/B07C6HRYXN</t>
  </si>
  <si>
    <t>Oral-B Vitality 100 Oplaadbare Elektrische Tandenborstel - 1 Wit Handvat, 1 CrossAction Opzetborstel</t>
  </si>
  <si>
    <t>https://www.amazon.nl/dp/B07DGH9V7S</t>
  </si>
  <si>
    <t>Oral-B Smart 4 4000N White Elektrische Tandenborstel</t>
  </si>
  <si>
    <t>https://www.amazon.nl/dp/B07DGHM7DQ</t>
  </si>
  <si>
    <t>Oral-B Vitality 100 Oplaadbare Elektrische Tandenborstel - 1 Blauw Handvat, 1 CrossAction Opzetborstel</t>
  </si>
  <si>
    <t>https://www.amazon.nl/dp/B07DGJ6NZB</t>
  </si>
  <si>
    <t>Oral B Junior Oplaadbare Elektrische Tandenborstel Voor Kinderen Van 6 Jaar En Ouder, Paars</t>
  </si>
  <si>
    <t>Electric Toothbrush Kids</t>
  </si>
  <si>
    <t>https://www.amazon.nl/dp/B07DGK3PY7</t>
  </si>
  <si>
    <t>Oral B Junior Oplaadbare Elektrische Tandenborstel Voor Kinderen Van 6 Jaar En Ouder, Groen</t>
  </si>
  <si>
    <t>https://www.amazon.nl/dp/B07DGK3PYM</t>
  </si>
  <si>
    <t>Oral-B Smartseries Teen Meisjes Sensi Ultrathin Oplaadbare Elektrische Tandenborstel - 1 Handvat, 2 Opzetborstels</t>
  </si>
  <si>
    <t>https://www.amazon.nl/dp/B07DGK94PD</t>
  </si>
  <si>
    <t>Oral-B Smartseries Teen Jongens Sensi Ultrathin Oplaadbare Elektrische Tandenborstel - 1 Handvat, 2 Opzetborstels</t>
  </si>
  <si>
    <t>https://www.amazon.nl/dp/B07DGKVHQS</t>
  </si>
  <si>
    <t>Oral-B Vitality 100 Oplaadbare Elektrische Tandenborstel - 1 Zwart Handvat, 1 CrossAction Opzetborstel</t>
  </si>
  <si>
    <t>https://www.amazon.nl/dp/B07DGMWKK9</t>
  </si>
  <si>
    <t>Oral-B Smart 5 5000N White Elektrische Tandenborstel</t>
  </si>
  <si>
    <t>https://www.amazon.nl/dp/B07DGNCBY5</t>
  </si>
  <si>
    <t>Oral-B Vitality 100 CrossAction Roze Oplaadbare Elektrische Tandenborstel - 1 Handvat, 1 Opzetborstel</t>
  </si>
  <si>
    <t>https://www.amazon.nl/dp/B07DGP5KW2</t>
  </si>
  <si>
    <t>Oral-B Pro 750 CrossAction Zwart - Elektrische Tandenborstel</t>
  </si>
  <si>
    <t>https://www.amazon.nl/dp/B07DWFGDD6</t>
  </si>
  <si>
    <t>Oral-B Pro 2 2500 CrossAction Oplaadbare Elektrische Tandenborstel</t>
  </si>
  <si>
    <t>https://www.amazon.nl/dp/B07FSTKJ4Z</t>
  </si>
  <si>
    <t>Pampers Baby-Dry Maat 8 (17+kg), 100 Luiers - Maandbox</t>
  </si>
  <si>
    <t>https://www.amazon.nl/dp/B07H5GZV2H</t>
  </si>
  <si>
    <t>Pampers Baby-Dry Pants Maat 7 (17+kg), 104 Luierbroekjes - Maandbox</t>
  </si>
  <si>
    <t>https://www.amazon.nl/dp/B07HKPXY72</t>
  </si>
  <si>
    <t>B07LC1W9QD</t>
  </si>
  <si>
    <t>Pampers Pure Protection Maat 4 (9-14kg), 160 Luiers - Maandbox</t>
  </si>
  <si>
    <t>https://www.amazon.nl/dp/B07LC1W9QD</t>
  </si>
  <si>
    <t>B07LC211ZG</t>
  </si>
  <si>
    <t>Pampers Pure Protection Maat 5 (11+kg), 132 Luiers - Maandbox</t>
  </si>
  <si>
    <t>https://www.amazon.nl/dp/B07LC211ZG</t>
  </si>
  <si>
    <t>B07LC9X9M5</t>
  </si>
  <si>
    <t>Pampers Pure Protection Maat 2 (4-8kg), 132 Luiers - Maandbox</t>
  </si>
  <si>
    <t>https://www.amazon.nl/dp/B07LC9X9M5</t>
  </si>
  <si>
    <t>B07LC9X9MB</t>
  </si>
  <si>
    <t>Pampers Pure Protection Maat 3 (6-10kg), 180 Luiers - Maandbox</t>
  </si>
  <si>
    <t>https://www.amazon.nl/dp/B07LC9X9MB</t>
  </si>
  <si>
    <t>B07LCC115H</t>
  </si>
  <si>
    <t>Pampers Pure Protection Maat 1 (2-5kg), 102 Luiers - Maandbox</t>
  </si>
  <si>
    <t>https://www.amazon.nl/dp/B07LCC115H</t>
  </si>
  <si>
    <t>Braun Silk·expert Pro 3 PL3111 Wit &amp; Lila - IPL Permanente Ontharing Met Venus Scheermesje en Premium Tas, 300.000 Flitsen</t>
  </si>
  <si>
    <t>IPL</t>
  </si>
  <si>
    <t>https://www.amazon.nl/dp/B07M5H1TY3</t>
  </si>
  <si>
    <t>Braun Silk·expert Pro 5 PL5014 Wit En Goud - IPL Permanente Ontharing Met Venus Scheermesje En Premium Etui, 400.000 Flitsen</t>
  </si>
  <si>
    <t>https://www.amazon.nl/dp/B07M8CYQWQ</t>
  </si>
  <si>
    <t>Braun Silk·expert Pro 5 PL5137 Wit En Goud - IPL Permanente Ontharing Met Venus Scheermesje En Premium Etui, 400.000 Flitsen</t>
  </si>
  <si>
    <t>https://www.amazon.nl/dp/B07M8CYX9V</t>
  </si>
  <si>
    <t>Braun Silk·expert Pro 3 PL3011 Wit &amp; Lila - IPL Permanente Ontharing Met Venus Original Scheermesje En Premium Tas, 300.000 Flitsen</t>
  </si>
  <si>
    <t>https://www.amazon.nl/dp/B07MN5YCFZ</t>
  </si>
  <si>
    <t>Braun Silk-épil Beauty Set 9 9-995 9in1 Epileerapparaat, Reinigingsset Gezicht En Lichaam</t>
  </si>
  <si>
    <t>https://www.amazon.nl/dp/B07MXYZLSP</t>
  </si>
  <si>
    <t>Braun Silk-épil Beauty Set 5 5-895 6in1 Epileerapparaat, Reinigingsset Gezicht En Lichaam</t>
  </si>
  <si>
    <t>https://www.amazon.nl/dp/B07MXZ2ST9</t>
  </si>
  <si>
    <t>Pampers Premium Protection Maat 0, Luiers x24</t>
  </si>
  <si>
    <t>https://www.amazon.nl/dp/B07NJXNG8H</t>
  </si>
  <si>
    <t>B07NQNWHC2</t>
  </si>
  <si>
    <t>Oral-B Crossaction Opzetborstel Black Met CleanMaximiser, Verpakking Van 2 Stuks</t>
  </si>
  <si>
    <t>https://www.amazon.nl/dp/B07NQNWHC2</t>
  </si>
  <si>
    <t>Pampers Fresh Clean Babydoekjes x1200</t>
  </si>
  <si>
    <t>https://www.amazon.nl/dp/B07P5H4M8N</t>
  </si>
  <si>
    <t>Pampers Sensitive Babydoekjes x1200</t>
  </si>
  <si>
    <t>https://www.amazon.nl/dp/B07P7KJ1QS</t>
  </si>
  <si>
    <t>Pampers Baby-Dry Pants Maat 4+ (9-15kg), 114 Luierbroekjes - Maandbox</t>
  </si>
  <si>
    <t>https://www.amazon.nl/dp/B07PCTS6CP</t>
  </si>
  <si>
    <t>Pampers Aqua Pure Babydoekjes, 432 Babydoekjes</t>
  </si>
  <si>
    <t>https://www.amazon.nl/dp/B07PV4X5CM</t>
  </si>
  <si>
    <t>Pampers Baby-Dry Pants Maat 5+ (12-17kg), 120 Luierbroekjes - Maandbox</t>
  </si>
  <si>
    <t>https://www.amazon.nl/dp/B07PXD6QTL</t>
  </si>
  <si>
    <t>Oral-B Junior Oplaadbare Elektrische Tandenborstel - 1 Handvat Met Star Wars, 1 Opzetborstel, Voor Kinderen Vanaf 6 Jaar</t>
  </si>
  <si>
    <t>https://www.amazon.nl/dp/B07RN73HB3</t>
  </si>
  <si>
    <t>B07RN73M6F</t>
  </si>
  <si>
    <t>Oral-B Kids Elektrische Tandenborstel Star Wars</t>
  </si>
  <si>
    <t>https://www.amazon.nl/dp/B07RN73M6F</t>
  </si>
  <si>
    <t>B07RP8R1BC</t>
  </si>
  <si>
    <t>Oral-B Kids Oplaadbare Elektrische Tandenborstel - 1 Handvat Met Disney Princess, Voor Kinderen Vanaf 3 Jaar</t>
  </si>
  <si>
    <t>https://www.amazon.nl/dp/B07RP8R1BC</t>
  </si>
  <si>
    <t>Oral-B Genius X 20000 Luxe Edition Elektrische Tandenborstel Antracietgrijs</t>
  </si>
  <si>
    <t>https://www.amazon.nl/dp/B07RP8T2D2</t>
  </si>
  <si>
    <t>Oral-B Kids Elektrische Tandenborstel Frozen 2</t>
  </si>
  <si>
    <t>https://www.amazon.nl/dp/B07RP8TC24</t>
  </si>
  <si>
    <t>B07RQV3CYK</t>
  </si>
  <si>
    <t>https://www.amazon.nl/dp/B07RQV3CYK</t>
  </si>
  <si>
    <t>B07RQV3CYL</t>
  </si>
  <si>
    <t>Oral-B 3D White Opzetborstels, x8</t>
  </si>
  <si>
    <t>https://www.amazon.nl/dp/B07RQV3CYL</t>
  </si>
  <si>
    <t>https://www.amazon.nl/dp/B07RQV3HQ5</t>
  </si>
  <si>
    <t>Oral-B Genius X 20000 Luxe Edition Elektrische Tandenborstel Roségoud</t>
  </si>
  <si>
    <t>https://www.amazon.nl/dp/B07RQW8XPF</t>
  </si>
  <si>
    <t>Oral-B Genius X 20000N Oplaadbare Elektrische Tandenborstel - 1 Zwart Handvat, 1 Opzetborstel, 1 Slimme Reisetui</t>
  </si>
  <si>
    <t>https://www.amazon.nl/dp/B07RRBNNFF</t>
  </si>
  <si>
    <t>Oral-B Kids 3+ FrozenII</t>
  </si>
  <si>
    <t>https://www.amazon.nl/dp/B07RRBNNFG</t>
  </si>
  <si>
    <t>Oral-B Genius X 20000N Oplaadbare Elektrische Tandenborstel - 1 Roségouden Handvat, 1 Opzetborstel, 1 Slimme Reisetui</t>
  </si>
  <si>
    <t>https://www.amazon.nl/dp/B07RSDNJ58</t>
  </si>
  <si>
    <t>B07RT1MQNR</t>
  </si>
  <si>
    <t>Oral-B Kids Opzetborstels Met Star Wars-figuren, 8 Stuks - Brievenbusverpakking</t>
  </si>
  <si>
    <t>https://www.amazon.nl/dp/B07RT1MQNR</t>
  </si>
  <si>
    <t>Oral-B Kids Oplaadbare Elektrische Tandenborstel - 1 Handvat met Disney Pixar Cars, Voor Kinderen Vanaf 3 Jaar</t>
  </si>
  <si>
    <t>https://www.amazon.nl/dp/B07RTKB1WF</t>
  </si>
  <si>
    <t>Oral-B Genius 8000 Oplaadbare Elektrische Tandenborstel - 1 Zilver Handvat, 1 Opzetborstel, 1 Premium Reisetui</t>
  </si>
  <si>
    <t>https://www.amazon.nl/dp/B07RTKSHT3</t>
  </si>
  <si>
    <t>B07RTKT7Q6</t>
  </si>
  <si>
    <t>Oral-B Junior Elektrische Tandenborstel Minnie</t>
  </si>
  <si>
    <t>https://www.amazon.nl/dp/B07RTKT7Q6</t>
  </si>
  <si>
    <t>Oral-B Kids 3+ Disney Star Wars</t>
  </si>
  <si>
    <t>https://www.amazon.nl/dp/B07RVKRRPB</t>
  </si>
  <si>
    <t>Oral-B Junior Smart Elektrische Tandenborstels</t>
  </si>
  <si>
    <t>https://www.amazon.nl/dp/B07RVKRRPL</t>
  </si>
  <si>
    <t>Oral-B Aquacare Pro-Expert Monddouche</t>
  </si>
  <si>
    <t>https://www.amazon.nl/dp/B07S6BDBY7</t>
  </si>
  <si>
    <t>Oral-B Aquacare Waterflosser Met Oxyjet-technologie</t>
  </si>
  <si>
    <t>https://www.amazon.nl/dp/B07S8CJHBJ</t>
  </si>
  <si>
    <t>B07SB1N81V</t>
  </si>
  <si>
    <t>Oral-B Pulsonic Slim Luxe 4200 Travel Edition Platinum Elektrische Tandenborstel, 2 Opzetborstels, Reisetui</t>
  </si>
  <si>
    <t>https://www.amazon.nl/dp/B07SB1N81V</t>
  </si>
  <si>
    <t>B07SBJLHGM</t>
  </si>
  <si>
    <t>Oral-B Pro 2 2000 Oplaadbare Elektrische Tandenborstel - 1 Handvat, 1 Opzetborstel</t>
  </si>
  <si>
    <t>https://www.amazon.nl/dp/B07SBJLHGM</t>
  </si>
  <si>
    <t>B07SC4BH73</t>
  </si>
  <si>
    <t>Oral-B Pulsonic Slim Luxe 4000 Rose Gold Elektrische Tandenborstel, 1 Opzetborstel</t>
  </si>
  <si>
    <t>https://www.amazon.nl/dp/B07SC4BH73</t>
  </si>
  <si>
    <t>Braun Series 9 9340s Zwart - Wet&amp;Dry Elektrisch Scheerapparaat Met Oplaadstandaard En Stoffen Reisetui</t>
  </si>
  <si>
    <t>https://www.amazon.nl/dp/B07SGFHCCH</t>
  </si>
  <si>
    <t>Braun Series 8 8350s Zilver - Wet&amp;Dry Elektrisch Scheerapparaat Met Oplaadstandaard En Stoffen Reisetui</t>
  </si>
  <si>
    <t>https://www.amazon.nl/dp/B07SLNCW5F</t>
  </si>
  <si>
    <t>B07SRBS11V</t>
  </si>
  <si>
    <t>https://www.amazon.nl/dp/B07SRBS11V</t>
  </si>
  <si>
    <t>B088GBTY9L</t>
  </si>
  <si>
    <t>Oral-B Teen Electric Toothbrush with Exclusive Travel Case - White</t>
  </si>
  <si>
    <t>https://www.amazon.nl/dp/B088GBTY9L</t>
  </si>
  <si>
    <t>Oral-B Teen Electric Toothbrush with Exclusive Travel Case - Black</t>
  </si>
  <si>
    <t>https://www.amazon.nl/dp/B088GC1XF1</t>
  </si>
  <si>
    <t>Oral-B Kids 3+ Star Wars + Travelcase Special edition</t>
  </si>
  <si>
    <t>https://www.amazon.nl/dp/B088GC95ZD</t>
  </si>
  <si>
    <t>Oral-B Kids 3+ FrozenII + Travelcase Special edition</t>
  </si>
  <si>
    <t>https://www.amazon.nl/dp/B088GC95ZF</t>
  </si>
  <si>
    <t>Oral-B iO - 8n - Elektrische Tandenborstel</t>
  </si>
  <si>
    <t>https://www.amazon.nl/dp/B088N4D4QV</t>
  </si>
  <si>
    <t>Oral-B iO8 Special Edition Electric Toothbrush - Black</t>
  </si>
  <si>
    <t>https://www.amazon.nl/dp/B088N5NF3P</t>
  </si>
  <si>
    <t>Oral-B iO Ultimate Clean Opzetborstels Zwart, 2 Stuks</t>
  </si>
  <si>
    <t>https://www.amazon.nl/dp/B088N9DC56</t>
  </si>
  <si>
    <t>Oral-B iO8 Special Edition Electric Toothbrush - Purple</t>
  </si>
  <si>
    <t>https://www.amazon.nl/dp/B088NC5G8K</t>
  </si>
  <si>
    <t>Oral-B iO - 8 - Elektrische Tandenborstels, Duopack</t>
  </si>
  <si>
    <t>https://www.amazon.nl/dp/B088NF1M7Z</t>
  </si>
  <si>
    <t>Oral-B iO8 Special Edition Electric Toothbrush - White</t>
  </si>
  <si>
    <t>https://www.amazon.nl/dp/B088NFQDTH</t>
  </si>
  <si>
    <t>B089KYHG3Q</t>
  </si>
  <si>
    <t>Oral-B Crossaction Opzetborstel Black Met CleanMaximiser, 4 Stuks</t>
  </si>
  <si>
    <t>https://www.amazon.nl/dp/B089KYHG3Q</t>
  </si>
  <si>
    <t>B089KYZBG8</t>
  </si>
  <si>
    <t>Oral-B 3D White Opzetborstel Met CleanMaximiser, 4 Stuks</t>
  </si>
  <si>
    <t>https://www.amazon.nl/dp/B089KYZBG8</t>
  </si>
  <si>
    <t>Oral-B Crossaction Opzetborstel Black Met CleanMaximiser, 8 Stuks</t>
  </si>
  <si>
    <t>https://www.amazon.nl/dp/B089KZ9XQZ</t>
  </si>
  <si>
    <t>B097BJJ8KZ</t>
  </si>
  <si>
    <t>Oral-B Genius 10200 Electric Toothbrush - White</t>
  </si>
  <si>
    <t>https://www.amazon.nl/dp/B097BJJ8KZ</t>
  </si>
  <si>
    <t>B097FK2N8J</t>
  </si>
  <si>
    <t>Oral-B iO - 9s - Elektrische Tandenborstel</t>
  </si>
  <si>
    <t>https://www.amazon.nl/dp/B097FK2N8J</t>
  </si>
  <si>
    <t>B097FMZLFL</t>
  </si>
  <si>
    <t>Oral-B iO - 8s - Elektrische Tandenborstel</t>
  </si>
  <si>
    <t>https://www.amazon.nl/dp/B097FMZLFL</t>
  </si>
  <si>
    <t>product_url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</si>
</sst>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indexed="8"/>
      <name val="Calibri"/>
      <family val="2"/>
    </font>
    <font>
      <sz val="11"/>
      <color rgb="FF000000"/>
      <name val="Calibri"/>
      <family val="2"/>
      <charset val="238"/>
    </font>
    <font>
      <u/>
      <sz val="11"/>
      <color theme="10"/>
      <name val="Calibri"/>
      <family val="2"/>
      <scheme val="minor"/>
    </font>
    <font>
      <sz val="11"/>
      <color rgb="FF000000"/>
      <name val="Calibri"/>
      <family val="2"/>
    </font>
    <font>
      <sz val="11"/>
      <name val="Calibri"/>
      <family val="2"/>
    </font>
  </fonts>
  <fills count="6">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rgb="FFFFFFFF"/>
        <bgColor rgb="FF000000"/>
      </patternFill>
    </fill>
    <fill>
      <patternFill patternType="solid">
        <fgColor rgb="FFFFFFFF"/>
        <bgColor rgb="FFDDEBF7"/>
      </patternFill>
    </fill>
  </fills>
  <borders count="1">
    <border>
      <left/>
      <right/>
      <top/>
      <bottom/>
      <diagonal/>
    </border>
  </borders>
  <cellStyleXfs count="3">
    <xf numFmtId="0" fontId="0" fillId="0" borderId="0"/>
    <xf numFmtId="49" fontId="2" fillId="0" borderId="0">
      <protection locked="0"/>
    </xf>
    <xf numFmtId="0" fontId="4" fillId="0" borderId="0" applyNumberFormat="0" applyFill="0" applyBorder="0" applyAlignment="0" applyProtection="0"/>
  </cellStyleXfs>
  <cellXfs count="12">
    <xf numFmtId="0" fontId="0" fillId="0" borderId="0" xfId="0"/>
    <xf numFmtId="0" fontId="1" fillId="0" borderId="0" xfId="0" applyFont="1"/>
    <xf numFmtId="0" fontId="1" fillId="2" borderId="0" xfId="0" applyFont="1" applyFill="1"/>
    <xf numFmtId="0" fontId="1" fillId="3" borderId="0" xfId="0" applyFont="1" applyFill="1"/>
    <xf numFmtId="0" fontId="3" fillId="0" borderId="0" xfId="0" applyFont="1"/>
    <xf numFmtId="0" fontId="5" fillId="0" borderId="0" xfId="0" applyFont="1" applyFill="1" applyBorder="1" applyAlignment="1"/>
    <xf numFmtId="0" fontId="5" fillId="4" borderId="0" xfId="0" applyFont="1" applyFill="1" applyBorder="1" applyAlignment="1"/>
    <xf numFmtId="0" fontId="4" fillId="0" borderId="0" xfId="2"/>
    <xf numFmtId="0" fontId="5" fillId="5" borderId="0" xfId="0" applyFont="1" applyFill="1" applyBorder="1" applyAlignment="1"/>
    <xf numFmtId="0" fontId="6" fillId="4" borderId="0" xfId="0" applyFont="1" applyFill="1" applyBorder="1" applyAlignment="1"/>
    <xf numFmtId="0" fontId="6" fillId="5" borderId="0" xfId="0" applyFont="1" applyFill="1" applyBorder="1" applyAlignment="1"/>
    <xf numFmtId="0" fontId="3" fillId="0" borderId="0" xfId="0" applyFont="1" applyFill="1" applyBorder="1" applyAlignment="1"/>
  </cellXfs>
  <cellStyles count="3">
    <cellStyle name="Hyperlink" xfId="2" xr:uid="{00000000-000B-0000-0000-000008000000}"/>
    <cellStyle name="Normal" xfId="0" builtinId="0"/>
    <cellStyle name="Normal1" xfId="1" xr:uid="{1528F27D-374F-8841-8735-BE71F3BD2B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athfinder223.sharepoint.com/sites/Pathfinder23OperationsShP/Shared%20Documents/01.%20P&amp;G%20E-MERCHANDISING%20PROJECTS/2.0%20OPERATIONS/4.0%20P&amp;G%20REPORTINGS/FY2122/AMAZON/Amazon_DACH_EAN_Tracker_FY21-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N Tracker"/>
      <sheetName val="Data"/>
    </sheetNames>
    <sheetDataSet>
      <sheetData sheetId="0">
        <row r="1">
          <cell r="L1" t="str">
            <v>E-RETAILER 
CODE
(optional)</v>
          </cell>
          <cell r="M1" t="str">
            <v>TITLE
(optional)</v>
          </cell>
        </row>
        <row r="2">
          <cell r="L2" t="str">
            <v>B008LQZQEU</v>
          </cell>
          <cell r="M2" t="str">
            <v>Braun Series 1 10B Elektrischer Rasierer Scherkopfkassette – schwarz</v>
          </cell>
        </row>
        <row r="3">
          <cell r="L3" t="str">
            <v>B008LQZQFO</v>
          </cell>
          <cell r="M3" t="str">
            <v>Braun Elektrorasierer Ersatzscherteil 20S, kompatibel mit cruZer Rasierern, schwarz</v>
          </cell>
        </row>
        <row r="4">
          <cell r="L4" t="str">
            <v>B008LQZPUK</v>
          </cell>
          <cell r="M4" t="str">
            <v>Braun Elektrorasierer Ersatzscherteil 31B, kompatibel mit Series 3 Rasierern (ältere Generation), schwarz</v>
          </cell>
        </row>
        <row r="5">
          <cell r="L5" t="str">
            <v>B008LQZPV4</v>
          </cell>
          <cell r="M5" t="str">
            <v>Braun Elektrorasierer Ersatzscherteil 31S, kompatibel mit Series 3 Rasierern, silber</v>
          </cell>
        </row>
        <row r="6">
          <cell r="L6" t="str">
            <v>B008LQZQG8</v>
          </cell>
          <cell r="M6" t="str">
            <v>Braun 30B Ersatzkopf für Man Electric Shaver für SmartControl Electric Shaver</v>
          </cell>
        </row>
        <row r="7">
          <cell r="L7" t="str">
            <v>B005BPKI2Y</v>
          </cell>
          <cell r="M7" t="str">
            <v>Braun Series 1 Elektrorasierer 170s-1, schwarz (netzbetrieb)</v>
          </cell>
        </row>
        <row r="8">
          <cell r="L8" t="str">
            <v>B006J1S5FQ</v>
          </cell>
          <cell r="M8" t="str">
            <v>Braun Series 1 Elektrorasierer 190s-1, Schwarz</v>
          </cell>
        </row>
        <row r="9">
          <cell r="L9" t="str">
            <v>B00GS5K29K</v>
          </cell>
          <cell r="M9" t="str">
            <v>Braun Elektrorasierer Ersatzscherteil 70B, kompatibel mit Series 7 Rasierern, schwarz</v>
          </cell>
        </row>
        <row r="10">
          <cell r="L10" t="str">
            <v>B00K05L6X0</v>
          </cell>
          <cell r="M10" t="str">
            <v>Braun Satin Hair 7 Haartrockner HD 770, mit IonTec und Colour Saver Technologie, 2200 Watt</v>
          </cell>
        </row>
        <row r="11">
          <cell r="L11" t="str">
            <v>B00LZPKSCY</v>
          </cell>
          <cell r="M11" t="str">
            <v>Braun Face Ersatzbürsten Normal 80, für Braun Gesichtsreinigungsgeräte, 2 Stück</v>
          </cell>
        </row>
        <row r="12">
          <cell r="L12" t="str">
            <v>B00LZSPLP0</v>
          </cell>
          <cell r="M12" t="str">
            <v>Braun Satin Hair 3 Style&amp;Go Haartrockner HD350, mit IonTec und Stylingdüse, 1600 Watt</v>
          </cell>
        </row>
        <row r="13">
          <cell r="L13" t="str">
            <v>B00LZSPLZ0</v>
          </cell>
          <cell r="M13" t="str">
            <v>Braun Satin Hair 7 SensoDryer Haartrockner HD 780, mit Thermosensor und Stylingdüse, 2000 Watt</v>
          </cell>
        </row>
        <row r="14">
          <cell r="L14" t="str">
            <v>B00008K62M</v>
          </cell>
          <cell r="M14" t="str">
            <v>Braun Satin Hair 1 Airstyler Warmluft-Lockenbürste AS110, mit Bürstenaufsatz, 200 Watt</v>
          </cell>
        </row>
        <row r="15">
          <cell r="L15" t="str">
            <v>B00NEKQ6EC</v>
          </cell>
          <cell r="M15" t="str">
            <v>BRA SatinHair5-AS530 Lo.B?ste</v>
          </cell>
        </row>
        <row r="16">
          <cell r="L16" t="str">
            <v>B00008K62L</v>
          </cell>
          <cell r="M16" t="str">
            <v>Braun Satin Hair 3 Airstyler Warmluft-Lockenbürste AS330, mit 3 Stylingaufsätzen, 400 Watt</v>
          </cell>
        </row>
        <row r="17">
          <cell r="L17" t="str">
            <v>B00R9GZY22</v>
          </cell>
          <cell r="M17" t="str">
            <v>Braun Face Ersatzbürsten Extra Sensitiv 80-s, für Braun Gesichtsreinigungsgeräte, 2 Stück</v>
          </cell>
        </row>
        <row r="18">
          <cell r="L18" t="str">
            <v>B00QA8URTA</v>
          </cell>
          <cell r="M18" t="str">
            <v>Braun Satin Hair 3 Power Perfection Haartrockner HD 380, mit IonTec, 2000 Watt</v>
          </cell>
        </row>
        <row r="19">
          <cell r="L19" t="str">
            <v>B00R9GZAI0</v>
          </cell>
          <cell r="M19" t="str">
            <v>Braun Satin Hair 5 Power Perfection Haartrockner HD 580, mit IonTec, 2500 Watt</v>
          </cell>
        </row>
        <row r="20">
          <cell r="L20" t="str">
            <v>B00NXF3VVY</v>
          </cell>
          <cell r="M20" t="str">
            <v>Braun Satin Hair 7 SensoDryer Haartrockner HD 785, mit IonTec und Diffusor, 2000 Watt, Schwarz</v>
          </cell>
        </row>
        <row r="21">
          <cell r="L21" t="str">
            <v>B00FX9JUOK</v>
          </cell>
          <cell r="M21" t="str">
            <v>Braun Series 3 32B Elektrorasierer Ersatzscherteil – schwarz – kompatibel mit Series 3 ProSkin Rasierern</v>
          </cell>
        </row>
        <row r="22">
          <cell r="L22" t="str">
            <v>B00N3VJNUQ</v>
          </cell>
          <cell r="M22" t="str">
            <v>Braun Series 3 32S Elektrorasierer Ersatzscherteil – silber – kompatibel mit Series 3 ProSkin Rasierern</v>
          </cell>
        </row>
        <row r="23">
          <cell r="L23" t="str">
            <v>B001SSO2OS</v>
          </cell>
          <cell r="M23" t="str">
            <v>Braun Reinigungs-Spray für Rasierer-Scherteile</v>
          </cell>
        </row>
        <row r="24">
          <cell r="L24" t="str">
            <v>B019EE1FQ0</v>
          </cell>
          <cell r="M24" t="str">
            <v>Braun Barttrimmer/Bartschneider BT5090, Auslaufmodell</v>
          </cell>
        </row>
        <row r="25">
          <cell r="L25" t="str">
            <v>B01MSNB7DP</v>
          </cell>
          <cell r="M25" t="str">
            <v>Braun Series 3 Rasierer Herren, Elektrorasierer mit 3 flexiblen Klingen, Wet&amp;Dry, 30 Minuten Akkulaufzeit, wiederaufladbarer und kabelloser elektrischer Rasierer, schwarz/blau</v>
          </cell>
        </row>
        <row r="26">
          <cell r="L26" t="str">
            <v>B01N95RN0D</v>
          </cell>
          <cell r="M26" t="str">
            <v>Braun Series 3 Rasierer Herren, 3-in-1-Elektrorasierer, Barttrimmer mit 5 Kammaufsätzen, Wet&amp;Dry, 45 Minuten Akkulaufzeit, wiederaufladbarer und kabelloser elektrischer Rasierer, schwarz/blau</v>
          </cell>
        </row>
        <row r="27">
          <cell r="L27" t="str">
            <v>B00WW8BVHO</v>
          </cell>
          <cell r="M27" t="str">
            <v>Braun Series 3 ProSkin 3040s Elektrorasierer, mit Präzisionstrimmer, wiederaufladbarer und kabelloser Wet&amp;Dry Rasierer Herren, schwarz/blau</v>
          </cell>
        </row>
        <row r="28">
          <cell r="L28" t="str">
            <v>B00WW8BVOM</v>
          </cell>
          <cell r="M28" t="str">
            <v>Braun Series 3 ProSkin 3030s Elektrorasierer, mit Präzisionstrimmer, wiederaufladbarer und kabelloser Rasierer Herren, rot</v>
          </cell>
        </row>
        <row r="29">
          <cell r="L29" t="str">
            <v>B0115KEJ4G</v>
          </cell>
          <cell r="M29" t="str">
            <v>Braun Series 3 ProSkin 3050cc Elektrorasierer mit Reinigungs- und Ladestation, Präzisionstrimmer, wiederaufladbarer Rasierer Herren, schwarz/rot</v>
          </cell>
        </row>
        <row r="30">
          <cell r="L30" t="str">
            <v>B00WW8BVZQ</v>
          </cell>
          <cell r="M30" t="str">
            <v>Braun Series 3 ProSkin 3090cc Elektrorasierer, Auslaufmodell</v>
          </cell>
        </row>
        <row r="31">
          <cell r="L31" t="str">
            <v>B00CU7GT10</v>
          </cell>
          <cell r="M31" t="str">
            <v>Braun Series 3 CoolTec Elektrorasierer CT4s, mit Ladestation, blau</v>
          </cell>
        </row>
        <row r="32">
          <cell r="L32" t="str">
            <v>B06X3ZQR6P</v>
          </cell>
          <cell r="M32" t="str">
            <v>Braun Scherkopfkassette f.Series9 Kombipack 92B</v>
          </cell>
        </row>
        <row r="33">
          <cell r="L33" t="str">
            <v>B01NAH2T19</v>
          </cell>
          <cell r="M33" t="str">
            <v>Braun Series 9 92S Elektrischer Rasierer Scherkopfkassette – Silber</v>
          </cell>
        </row>
        <row r="34">
          <cell r="L34" t="str">
            <v>B06WRQXV4C</v>
          </cell>
          <cell r="M34" t="str">
            <v>Braun FaceSpa Ersatzbürsten 80-mv, für Braun Gesichtsreinigungsgeräte, 4 Stück</v>
          </cell>
        </row>
        <row r="35">
          <cell r="L35" t="str">
            <v>B01N2990FJ</v>
          </cell>
          <cell r="M35" t="str">
            <v>Braun Silk-épil 9 Damen Epilierer 9-561, mit 6 Extras, Auslaufmodell</v>
          </cell>
        </row>
        <row r="36">
          <cell r="L36" t="str">
            <v>B00WW8BVOM</v>
          </cell>
          <cell r="M36" t="str">
            <v>Braun Series 3 ProSkin 3030s Elektrorasierer, mit Präzisionstrimmer, wiederaufladbarer und kabelloser Rasierer Herren, rot</v>
          </cell>
        </row>
        <row r="37">
          <cell r="L37" t="str">
            <v>B01N2WRB9A</v>
          </cell>
          <cell r="M37" t="str">
            <v>Braun Series 9 Elektrorasierer Herren 9299s FC Bayern München Edition, mit Ladestation, Leder-Etui, gold</v>
          </cell>
        </row>
        <row r="38">
          <cell r="L38" t="str">
            <v>B01N1QEVOT</v>
          </cell>
          <cell r="M38" t="str">
            <v>Braun Series 3 21B Elektrischer Rasierer Scherkopfkassette – schwarz</v>
          </cell>
        </row>
        <row r="39">
          <cell r="L39" t="str">
            <v>B071WVXLZB</v>
          </cell>
          <cell r="M39" t="str">
            <v>Braun Series 5 Elektrischer Rasierer, mit Präzisionstrimmer, Ladestation, Wet&amp;Dry, 50 Minuten Akkulaufzeit, wiederaufladbarer und kabelloser Elektrorasierer, schwarz/blau/chrom</v>
          </cell>
        </row>
        <row r="40">
          <cell r="L40" t="str">
            <v>B071WVXLDZ</v>
          </cell>
          <cell r="M40" t="str">
            <v>Braun Series 5 Elektrischer Rasierer, mit Präzisionstrimmer, Wet&amp;Dry, 50 Minuten Akkulaufzeit, wiederaufladbarer und kabelloser Elektrorasierer, schwarz/blau/chrom</v>
          </cell>
        </row>
        <row r="41">
          <cell r="L41" t="str">
            <v>B008LQZOLU</v>
          </cell>
          <cell r="M41" t="str">
            <v>Braun Series 5 elektrischer Rasierer 5030s , mit Präzisionstrimmer, schwarz/rot</v>
          </cell>
        </row>
        <row r="42">
          <cell r="L42" t="str">
            <v>B075CTZW3M</v>
          </cell>
          <cell r="M42" t="str">
            <v>Braun Silk-expert 5 BD 5009 IPL Haarentfernungsgerät, sichere IPL-Technologie für dauerhafte Haarentfernung für Frauen/Männer, mit Peeling-Gerät, weiß/gold</v>
          </cell>
        </row>
        <row r="43">
          <cell r="L43" t="str">
            <v>B077ZG9F58</v>
          </cell>
          <cell r="M43" t="str">
            <v xml:space="preserve">Braun FaceSpa Pro SE912, All-in-One Beauty-Gerät zur Gesichts-Epilation, inkl. Gesichtsepilierer, Aufsatz zur Hautstraffung &amp; Gesichtsreinigungsbürste </v>
          </cell>
        </row>
        <row r="44">
          <cell r="L44" t="str">
            <v>B079Y9CZQ9</v>
          </cell>
          <cell r="M44" t="str">
            <v xml:space="preserve">Braun FaceSpa Pro SE921, All-in-One Beauty-Gerät zur Gesichts-Epilation, inkl. Gesichtsepilierer, Aufsatz zur Hautstraffung &amp; Gesichtsreinigungsbürste </v>
          </cell>
        </row>
        <row r="45">
          <cell r="L45" t="str">
            <v>B077ZK2PFF</v>
          </cell>
          <cell r="M45" t="str">
            <v>Braun Silk-epil 3 3-410 Kabelgebundener Epilierer, mit 3 Extras (2018 Version), Himbeer</v>
          </cell>
        </row>
        <row r="46">
          <cell r="L46" t="str">
            <v>B078HS24MK</v>
          </cell>
          <cell r="M46" t="str">
            <v>Braun Silk-épil 9 9/990 SkinSpa SensoSmart Epilierer für Damen, mit Andruckkontrolle, Wet&amp;Dry Epilergerät mit 13 Extras, roségold</v>
          </cell>
        </row>
        <row r="47">
          <cell r="L47" t="str">
            <v>B078HVW8NL</v>
          </cell>
          <cell r="M47" t="str">
            <v>Braun Silk- épil 5 5/890 SensoSmart Damen Epilierer - Epiliergerät für die sanfte Haarentfernung mit 5 Extras, blau</v>
          </cell>
        </row>
        <row r="48">
          <cell r="L48" t="str">
            <v>B006J1SA6A</v>
          </cell>
          <cell r="M48" t="str">
            <v>Braun Silk-épil 3 Damen Epilierer 3-270, mit 3 Extras, inkl. Rasieraufsatz, Massagerollen, weiß/himbeere</v>
          </cell>
        </row>
        <row r="49">
          <cell r="L49" t="str">
            <v>B078HT2SNH</v>
          </cell>
          <cell r="M49" t="str">
            <v>Braun Silk-épil 7 7/890 SensoSmart Epilierer, mit 7 Extras, silber</v>
          </cell>
        </row>
        <row r="50">
          <cell r="L50" t="str">
            <v>B078HT191D</v>
          </cell>
          <cell r="M50" t="str">
            <v>Braun Silk-épil 9-890, Epilierer für langanhaltende Haarentfernung, kabelloses Wet&amp;Dry Epiliergerät für Frauen, inkl. Bikinitrimmer und verschiedene Aufsätze, weiß/roségold</v>
          </cell>
        </row>
        <row r="51">
          <cell r="L51" t="str">
            <v>B077ZGZZSJ</v>
          </cell>
          <cell r="M51" t="str">
            <v>Braun Silk-épil Bikinitrimmer FG1100, mit 4 Extras, weiß</v>
          </cell>
        </row>
        <row r="52">
          <cell r="L52" t="str">
            <v>B077ZMMQJY</v>
          </cell>
          <cell r="M52" t="str">
            <v>Braun Silk-épil 7 7/880 SensoSmart Epilierer, silber, mit Andruckkontrolle und 7 Extras</v>
          </cell>
        </row>
        <row r="53">
          <cell r="L53" t="str">
            <v>B006J1SADS</v>
          </cell>
          <cell r="M53" t="str">
            <v>Braun Silk-épil 3-170 Epilierer für langanhaltende Haarentfernung, weiß/violett</v>
          </cell>
        </row>
        <row r="54">
          <cell r="L54" t="str">
            <v>B002AKKCRY</v>
          </cell>
          <cell r="M54" t="str">
            <v>Braun Satin Hair 7 Lockenstab CU710, mit IonTec</v>
          </cell>
        </row>
        <row r="55">
          <cell r="L55" t="str">
            <v>B002AKKCRY</v>
          </cell>
          <cell r="M55" t="str">
            <v>Braun Satin Hair 7 Lockenstab CU710, mit IonTec</v>
          </cell>
        </row>
        <row r="56">
          <cell r="L56" t="str">
            <v>B017LSXQ4A</v>
          </cell>
          <cell r="M56" t="str">
            <v xml:space="preserve">Braun Haarschneider HC5010 – Ultimatives Haarschneide-Erlebnis von Braun in 9 Längen </v>
          </cell>
        </row>
        <row r="57">
          <cell r="L57" t="str">
            <v>B008LQZP6E</v>
          </cell>
          <cell r="M57" t="str">
            <v xml:space="preserve">Braun Series 7 70S Elektrischer Rasierer Scherkopfkassette – Silber </v>
          </cell>
        </row>
        <row r="58">
          <cell r="L58" t="str">
            <v>B008LQZP6O</v>
          </cell>
          <cell r="M58" t="str">
            <v>Braun Elektrorasierer Ersatzscherteil 52S, kompatibel mit Series 5 Rasierern, silber</v>
          </cell>
        </row>
        <row r="59">
          <cell r="L59" t="str">
            <v>B017LX1T58</v>
          </cell>
          <cell r="M59" t="str">
            <v>Braun Präzisionstrimmer PT5010, schwarz</v>
          </cell>
        </row>
        <row r="60">
          <cell r="L60" t="str">
            <v>B008LQZP5K</v>
          </cell>
          <cell r="M60" t="str">
            <v xml:space="preserve">Braun Series 5 52B Elektrischer Rasierer Scherkopfkassette – schwarz </v>
          </cell>
        </row>
        <row r="61">
          <cell r="L61" t="str">
            <v>B017LSVKZM</v>
          </cell>
          <cell r="M61" t="str">
            <v>Braun Haarschneider HC5090 – Ultimatives Haareschneiden mit Braun in 17 Längen</v>
          </cell>
        </row>
        <row r="62">
          <cell r="L62" t="str">
            <v>B00HXCJS3S</v>
          </cell>
          <cell r="M62" t="str">
            <v>Braun Satin Hair 7 Haartrockner HD 710, mit IonTec und Satin Protect Technologie, 2200 Watt</v>
          </cell>
        </row>
        <row r="63">
          <cell r="L63" t="str">
            <v>B008LQZPVO</v>
          </cell>
          <cell r="M63" t="str">
            <v>Braun Elektrorasierer Ersatzscherteil, kompatibel mit Series 3 Scherfolie und Klingenblock 30B, schwarz</v>
          </cell>
        </row>
        <row r="64">
          <cell r="L64" t="str">
            <v>B002AKKCSI</v>
          </cell>
          <cell r="M64" t="str">
            <v>Braun Satin Hair 7 Haarglätter ST710, mit IonTec</v>
          </cell>
        </row>
        <row r="65">
          <cell r="L65" t="str">
            <v>B008LQZQFE</v>
          </cell>
          <cell r="M65" t="str">
            <v>Braun 11B Ersatzscherteil Kombipack</v>
          </cell>
        </row>
        <row r="66">
          <cell r="L66" t="str">
            <v>B008LQZP7I</v>
          </cell>
          <cell r="M66" t="str">
            <v xml:space="preserve">Braun Elektrorasierer Ersatzscherteil 51 S Silber – Kompatibel mit Series 5 Rasierern </v>
          </cell>
        </row>
        <row r="67">
          <cell r="L67" t="str">
            <v>B006J1S9SY</v>
          </cell>
          <cell r="M67" t="str">
            <v>Braun Silk-épil 5 Young Beauty Epiliergerät 5185, mit 2 Extras, inkl. Kühlhandschuh, Reise-Etui, weiß/himbeere</v>
          </cell>
        </row>
        <row r="68">
          <cell r="L68" t="str">
            <v>B002EZZ5NG</v>
          </cell>
          <cell r="M68" t="str">
            <v>Braun MobileShave Elektrorasierer M-90 für unterwegs, schwarz/silber</v>
          </cell>
        </row>
        <row r="69">
          <cell r="L69" t="str">
            <v>B00HXCJS06</v>
          </cell>
          <cell r="M69" t="str">
            <v>Braun Satin Hair 7 Haartrockner HD 730, mit IonTec, Stylingdüse und Diffusor, 2200 Watt</v>
          </cell>
        </row>
        <row r="70">
          <cell r="L70" t="str">
            <v>B002AKKCS8</v>
          </cell>
          <cell r="M70" t="str">
            <v>Braun Satin Hair 7 Haarglätter ST750, mit IonTec und Colour Saver Technologie</v>
          </cell>
        </row>
        <row r="71">
          <cell r="L71" t="str">
            <v>B00R9GZARQ</v>
          </cell>
          <cell r="M71" t="str">
            <v>Braun Satin Hair 1 PowerPerfection Haartrockner HD180, mit Stylingdüse, 1800 Watt, weiß</v>
          </cell>
        </row>
        <row r="72">
          <cell r="L72" t="str">
            <v>B00WSJCMD4</v>
          </cell>
          <cell r="M72" t="str">
            <v>Braun Satin Hair 7 IONTEC BR710 Haarbürste, mit Ionentechnologie zur Förderung des Glanzes</v>
          </cell>
        </row>
        <row r="73">
          <cell r="L73" t="str">
            <v>B06W54T9DH</v>
          </cell>
          <cell r="M73" t="str">
            <v>Braun FaceSpa 3-in-1 Gesichtsepilierer und Reinigungsbürstensystem 851v, mit zusätzlicher Batterie, Massagepad und Spiegel, weiß/rotgold</v>
          </cell>
        </row>
        <row r="74">
          <cell r="L74" t="str">
            <v>B003YCKGYQ</v>
          </cell>
          <cell r="M74" t="str">
            <v>Braun Satin Hair 7 Airstyler Warmluft-Lockenbürste AS 720, mit IonTec, inkl. Kamm-und Bürstenaufsatz, 700 Watt</v>
          </cell>
        </row>
        <row r="75">
          <cell r="L75" t="str">
            <v>B013WMM21C</v>
          </cell>
          <cell r="M75" t="str">
            <v>Braun Satin Hair 3 Power Perfection Haartrockner HD 385, mit IonTec und Diffusor, 2000 Watt</v>
          </cell>
        </row>
        <row r="76">
          <cell r="L76" t="str">
            <v>B0002DDISG</v>
          </cell>
          <cell r="M76" t="str">
            <v xml:space="preserve">Braun Haarschneider HC5050 – Ultimatives Haarschneide-Erlebnis von Braun in 17 Längen </v>
          </cell>
        </row>
        <row r="77">
          <cell r="L77" t="str">
            <v>B01N4C13HH</v>
          </cell>
          <cell r="M77" t="str">
            <v>Braun Series 3 Rasierer Herren, Elektrorasierer mit 3 flexiblen Klingen, wiederaufladbarer und kabelloser elektrischer Rasierer, 30 Minuten Akkulaufzeit, abwaschbar, schwarz</v>
          </cell>
        </row>
        <row r="78">
          <cell r="L78" t="str">
            <v>B00CSTWDQK</v>
          </cell>
          <cell r="M78" t="str">
            <v>Braun Elektrorasierer Ersatzscherteil 40B, kompatibel mit CoolTec Rasierern, blau</v>
          </cell>
        </row>
        <row r="79">
          <cell r="L79" t="str">
            <v>B000IJ0T0O</v>
          </cell>
          <cell r="M79" t="str">
            <v>Braun Ohr- und Nasenhaarschneider EN10, Nasenhaartrimmer, silber</v>
          </cell>
        </row>
        <row r="80">
          <cell r="L80" t="str">
            <v>B00LZPLRCE</v>
          </cell>
          <cell r="M80" t="str">
            <v>Braun Face Gesichtsepilierer und Gesichtsreinigungsbürste 810, mit zusätzlicher Batterie, silber/weiß</v>
          </cell>
        </row>
        <row r="81">
          <cell r="L81" t="str">
            <v>B00LZSPLVO</v>
          </cell>
          <cell r="M81" t="str">
            <v>Braun Satin Hair 1 Style&amp;Go klappbarer Reisehaartrockner HD 130, mit Stylingdüse, 1200 Watt</v>
          </cell>
        </row>
        <row r="82">
          <cell r="L82" t="str">
            <v>B009RLCS6C</v>
          </cell>
          <cell r="M82" t="str">
            <v>Braun Satin Hair 7 SensoCare Styler Glätteisen ST780, mit Temperaturschutz</v>
          </cell>
        </row>
        <row r="83">
          <cell r="L83" t="str">
            <v>B013EGF538</v>
          </cell>
          <cell r="M83" t="str">
            <v>Braun Satin Hair 7 IONTEC Haarbürste BR750, mit natürlichen Borsten und Ionentechnologie zur Förderung des Glanzes</v>
          </cell>
        </row>
        <row r="84">
          <cell r="L84" t="str">
            <v>B00KG66OOE</v>
          </cell>
          <cell r="M84" t="str">
            <v>Braun Elektrorasierer Ersatzscherteil 51B, kompatibel mit WaterFlex Rasierern, Schwarz</v>
          </cell>
        </row>
        <row r="85">
          <cell r="L85" t="str">
            <v>B079VV1XN2</v>
          </cell>
          <cell r="M85" t="str">
            <v>Braun Silk-epil Lady Shaver 5-360 3-In-1 Kabelgebundener Elektrischer Damenrasierer, Trimmer- und Peeling-System, pink</v>
          </cell>
        </row>
        <row r="86">
          <cell r="L86" t="str">
            <v>B07B6GNDLJ</v>
          </cell>
          <cell r="M86" t="str">
            <v>Braun Silk-épil Lady Shaver 5-100 2-In-1 kabelloser Elektrischer Damenrasierer und Trimmer, pink</v>
          </cell>
        </row>
        <row r="87">
          <cell r="L87" t="str">
            <v>B079D3WY8Q</v>
          </cell>
          <cell r="M87" t="str">
            <v>Braun Silk-epil Lady Shaver 5-160 3-In-1 Kabelloser Wet&amp;Dry Elektrischer Damenrasierer, Trimmer- und Peeling-System, blau</v>
          </cell>
        </row>
        <row r="88">
          <cell r="L88" t="str">
            <v>B079YLMNNH</v>
          </cell>
          <cell r="M88" t="str">
            <v>Braun Silk-épil Lady Shaver 5-560 In Lila – 3-In-1 Kabelloser Elektrischer Rasierer, Trimmer- Und Peeling-System Mit 3 Extras</v>
          </cell>
        </row>
        <row r="89">
          <cell r="L89" t="str">
            <v>B075RGQGZM</v>
          </cell>
          <cell r="M89" t="str">
            <v xml:space="preserve">Braun Clean &amp; Renew Ersatzkartuschen für elektrische Rasierer, 5+1er-Pack </v>
          </cell>
        </row>
        <row r="90">
          <cell r="L90" t="str">
            <v>B000KPUNB6</v>
          </cell>
          <cell r="M90" t="str">
            <v>Braun Clean &amp; Renew Ersatzkartuschen für elektrische Rasierer, 2er-Pack, kompatibel mit allen Braun SmartCare und Clean &amp; Charge Reinigungsstationen</v>
          </cell>
        </row>
        <row r="91">
          <cell r="L91" t="str">
            <v>B07CQ2WLBV</v>
          </cell>
          <cell r="M91" t="str">
            <v>Braun Barttrimmer/Bartschneider BT3022, mit 20 Längeneinstellungen, schwarz</v>
          </cell>
        </row>
        <row r="92">
          <cell r="L92" t="str">
            <v>B07DGK4WTB</v>
          </cell>
          <cell r="M92" t="str">
            <v>Braun 9-in-1 Multi-Grooming-Kit MGK3085, Barttrimmer und Haarschneider, Körperhaartrimmer, Ohren- und Nasenhaartrimmer, Präzisionstrimmer, lebenslang scharfe Klingen, schwarz/blau</v>
          </cell>
        </row>
        <row r="93">
          <cell r="L93" t="str">
            <v>B07DGJDGH1</v>
          </cell>
          <cell r="M93" t="str">
            <v>Braun MGK3042 7-in1 Multi-Grooming-Kit, Barttrimmer und Haarschneider, schwarz/blau</v>
          </cell>
        </row>
        <row r="94">
          <cell r="L94" t="str">
            <v>B01IN8LBS0</v>
          </cell>
          <cell r="M94" t="str">
            <v>Braun Series 9 9296cc Elektrorasierer, chrom</v>
          </cell>
        </row>
        <row r="95">
          <cell r="L95" t="str">
            <v>B07FCWM4NX</v>
          </cell>
          <cell r="M95" t="str">
            <v>Braun Series 9 9292cc Elektrorasierer – kabelloser Herren Rasierer für Nass- und Trockenrasur mit Reiseetui, silber</v>
          </cell>
        </row>
        <row r="96">
          <cell r="L96" t="str">
            <v>B01HDA34PW</v>
          </cell>
          <cell r="M96" t="str">
            <v>Braun Series 7 7790cc elektrische Rasierer, mit Reinigungs- und Ladestation, Reise-Etui, silber</v>
          </cell>
        </row>
        <row r="97">
          <cell r="L97" t="str">
            <v>B07FD3JT3N</v>
          </cell>
          <cell r="M97" t="str">
            <v>Braun Series 9 9242s Elektrorasierer, Wet und Dry Rasierer Herren, mit Ladestation und Reise-Etui, schwarz/eloxal-blau</v>
          </cell>
        </row>
        <row r="98">
          <cell r="L98" t="str">
            <v>B07DTC152N</v>
          </cell>
          <cell r="M98" t="str">
            <v>Braun Series 7 7842s Elektrorasierer, Wet&amp;Dry-Funktion, mit Reise-Etui, schwarz</v>
          </cell>
        </row>
        <row r="99">
          <cell r="L99" t="str">
            <v>B01IN8LBSU</v>
          </cell>
          <cell r="M99" t="str">
            <v>Braun Series 7 7865cc Elektrorasierer – kabelloser, elektrischer Herren Rasierer für Nass- und Trockenrasur mit Reiseetui, anthrazit / grau</v>
          </cell>
        </row>
        <row r="100">
          <cell r="L100" t="str">
            <v>B01IN8LBOY</v>
          </cell>
          <cell r="M100" t="str">
            <v>Braun Series 7 Rasierapparat 7898cc, mit Reinigungs- und Ladestation, inkl. Reise-Etui, silber</v>
          </cell>
        </row>
        <row r="101">
          <cell r="L101" t="str">
            <v>B07FCWM4NX</v>
          </cell>
          <cell r="M101" t="str">
            <v>Braun Series 9 9292cc Elektrorasierer – kabelloser Herren Rasierer für Nass- und Trockenrasur mit Reiseetui, silber</v>
          </cell>
        </row>
        <row r="102">
          <cell r="L102" t="str">
            <v>B07M97X4TH</v>
          </cell>
          <cell r="M102" t="str">
            <v>Braun Barttrimmer und Haarschneider BT3041, 39 Längeneinstellungen, inkl. Gillette Rasierer, schwarz/grün</v>
          </cell>
        </row>
        <row r="103">
          <cell r="L103" t="str">
            <v>B07M8NJC29</v>
          </cell>
          <cell r="M103" t="str">
            <v>Braun Barttrimmer und Haarschneider BT5065, 39 Längeneinstellungen, AutoSense-Technologie, Präzisionsscherkopf, inkl. Gillette Rasierer, schwarz/silber</v>
          </cell>
        </row>
        <row r="104">
          <cell r="L104" t="str">
            <v>B07MN5BSWN</v>
          </cell>
          <cell r="M104" t="str">
            <v>Braun Barttrimmer und Haarschneider BT7040, 39 Längeneinstellungen, Edelstahl-Trimmerkopf, Präzisionstrimmer und Präzisionsscherkopf, mit Gillette Rasierer und Ladestation, schwarz/grau</v>
          </cell>
        </row>
        <row r="105">
          <cell r="L105" t="str">
            <v>B07M8CXS9H</v>
          </cell>
          <cell r="M105" t="str">
            <v>Braun Barttrimmer und Haarschneider BT5042 – Bartpflege Set mit Kammaufsätzen und Gilette ProGlide Rasierer, schwarz/grau</v>
          </cell>
        </row>
        <row r="106">
          <cell r="L106" t="str">
            <v>B01MUHILO5</v>
          </cell>
          <cell r="M106" t="str">
            <v>Braun Silk-épil 9 SkinSpa 9-961v - 4-in-1 Epilierer, Auslaufmodell</v>
          </cell>
        </row>
        <row r="107">
          <cell r="L107" t="str">
            <v>B07MNGJSFH</v>
          </cell>
          <cell r="M107" t="str">
            <v>Braun 10-in-1 Multi-Grooming-Kit MGK7020 – Bartpflege Set für Herren mit Bart- und Körperhaartrimmern, Haarschneider, schwarz/silber</v>
          </cell>
        </row>
        <row r="108">
          <cell r="L108" t="str">
            <v>B07MN63L7R</v>
          </cell>
          <cell r="M108" t="str">
            <v>Braun 6-in-1 Multi-Grooming-Kit MGK3021, Barttrimmer, Ohren- und Nasenhaartrimmer, lebenslang scharfe Klingen, schwarz/grün</v>
          </cell>
        </row>
        <row r="109">
          <cell r="L109" t="str">
            <v>B07M8NJK8C</v>
          </cell>
          <cell r="M109" t="str">
            <v>Braun 9-in-1 Multi-Grooming-Kit MGK5080, Barttrimmer und Haarschneider, Körperhaartrimmer, Ohren- und Nasenhaartrimmer, Präzisionstrimmer, mit AutoSense-Technologie, schwarz/blau</v>
          </cell>
        </row>
        <row r="110">
          <cell r="L110" t="str">
            <v>B07M8CYQWQ</v>
          </cell>
          <cell r="M110" t="str">
            <v xml:space="preserve">Braun Silk·Expert Pro 5 PL5014 IPL-Haarentfernungsgerät der neuesten Generation, dauerhafte Haarentfernung, weiß &amp; gold </v>
          </cell>
        </row>
        <row r="111">
          <cell r="L111" t="str">
            <v>B07MN5YCFZ</v>
          </cell>
          <cell r="M111" t="str">
            <v>Braun Silk-Expert Pro 3 PL3011 IPL Haarentfernungsgerät, für dauerhafte Haarentfernung, für Körper und Gesicht, 300.000 Lichtimpulse, inkl. Premium-Aufbewahrungsbeutel und Venus Rasierer, weiß/flieder</v>
          </cell>
        </row>
        <row r="112">
          <cell r="L112" t="str">
            <v>B07M5H1TY3</v>
          </cell>
          <cell r="M112" t="str">
            <v>Braun Silk-Expert Pro 3 PL3111 IPL Haarentfernungsgerät für dauerhaft sichtbare Haarentfernung, für Körper und Gesicht, Präzisionsaufsatz für empfindlichere Bereiche, weiß/flieder</v>
          </cell>
        </row>
        <row r="113">
          <cell r="L113" t="str">
            <v>B07M8CYX9V</v>
          </cell>
          <cell r="M113" t="str">
            <v>Braun Silk-Expert Pro 5 PL5137 IPL Haarentfernungsgerät für dauerhaft sichtbare Haarentfernung, für Körper und Gesicht, Präzisionsaufsatz für empfindlichere Bereiche, 400.000 Lichtimpulse, weiß/gold</v>
          </cell>
        </row>
        <row r="114">
          <cell r="L114" t="str">
            <v>B07MXY2RF3</v>
          </cell>
          <cell r="M114" t="str">
            <v>Braun Silk-épil Professional Beauty-Set 7-895 6-in-1 Kabellose Wet&amp;Dry Haarentfernung, Epilierer, Rasierer, Peeling und Reinigung für Gesicht und Körper, weiß/silber</v>
          </cell>
        </row>
        <row r="115">
          <cell r="L115" t="str">
            <v>B07MXZ2ST9</v>
          </cell>
          <cell r="M115" t="str">
            <v>Braun Silk-épil Beauty-Starter-Set 5-895, 6-in-1 Kabellose Wet&amp;Dry Haarentfernung, Epilierer, Rasierer, Reinigung und Peeling für Gesicht und Körper, weiß/flamingo</v>
          </cell>
        </row>
        <row r="116">
          <cell r="L116" t="str">
            <v>B07MXYZLSP</v>
          </cell>
          <cell r="M116" t="str">
            <v>Braun Silk-épil Beauty-Set 9 9-995 Deluxe 9-in-1 Kabellose Wet&amp;Dry Haarentfernung – Epilierer, Rasierer, Peeling, Reinigungskit für Gesicht und Körper, weiß/rosa</v>
          </cell>
        </row>
        <row r="117">
          <cell r="L117" t="str">
            <v>B07MXYH3QB</v>
          </cell>
          <cell r="M117" t="str">
            <v>Braun Silk-épil 3 SE 3-440 Starter 3-in-1 Haarentfernung, Epilierer, Rasierer, Massagerollenaufsatz, weiß/flamingo</v>
          </cell>
        </row>
        <row r="118">
          <cell r="L118" t="str">
            <v>B07Q9SQZYG</v>
          </cell>
          <cell r="M118" t="str">
            <v>Braun Series 9 9299cc Elektrorasierer Herren, Wet&amp;Dry-Funktion, mit Reinigungs- und Ladestation, inkl. Reise-Etui, Geschenkedition in gold</v>
          </cell>
        </row>
        <row r="119">
          <cell r="L119" t="str">
            <v>B07SGFHCCH</v>
          </cell>
          <cell r="M119" t="str">
            <v>Braun Series 9 Premium Rasierer Herren mit 4+1 Scherkopf, Elektrorasierer &amp; Präzisionstrimmer, Ladestation, Li-Ionen-Akku für 60 Min. Laufzeit, AutoSense Technologie, Wet&amp;Dry, schwarz, 9340s</v>
          </cell>
        </row>
        <row r="120">
          <cell r="L120" t="str">
            <v>B00B9GWXJ0</v>
          </cell>
          <cell r="M120" t="str">
            <v>Braun Series 9 Premium Rasierer Herren mit 4+1 Scherkopf, Elektrorasierer &amp; Präzisionstrimmer, Reinigungs- &amp; Ladestation, Li-Ionen-Akku für 60 Min. Laufzeit, Wet&amp;Dry, AutoSense grafit, 9385cc</v>
          </cell>
        </row>
        <row r="121">
          <cell r="L121" t="str">
            <v>B00B9GWVR4</v>
          </cell>
          <cell r="M121" t="str">
            <v>Braun Series 9 Premium Rasierer Herren mit 4+1 Scherkopf, Elektrorasierer &amp; Präzisionstrimmer, Reinigungs- &amp; Ladestation, Li-Ionen-Akku für 60 Min. Laufzeit, AutoSense, Wet&amp;Dry, chrom, 9395cc</v>
          </cell>
        </row>
        <row r="122">
          <cell r="L122" t="str">
            <v>B07SLNCW5F</v>
          </cell>
          <cell r="M122" t="str">
            <v>Braun Series 8s Rasierer, Gründliche Rasur mit 3+1 Scherkopf, Elektrorasierer &amp; Präzisionstrimmer, Ladestation, Li-Ionen-Akku für 60 Min. Laufzeit, AutoSense Technologie, Wet&amp;Dry, silber</v>
          </cell>
        </row>
        <row r="123">
          <cell r="L123" t="str">
            <v>B07SMSLGJK</v>
          </cell>
          <cell r="M123" t="str">
            <v>Braun Series 8cc Rasierer, Gründliche Rasur mit 3+1 Scherkopf, Elektrorasierer &amp; Präzisionstrimmer, Reinigungs- &amp; Ladestation, Li-Ionen-Akku für 60 Min. Laufzeit, AutoSense Tech., Wet&amp;Dry, silber</v>
          </cell>
        </row>
        <row r="124">
          <cell r="L124" t="str">
            <v>B07SGFG419</v>
          </cell>
          <cell r="M124" t="str">
            <v>Braun Series 8cc Rasierer, Gründliche Rasur mit 3+1 Scherkopf, Elektrorasierer &amp; Präzisionstrimmer, Reinigungs- &amp; Ladestation, Li-Ionen-Akku für 60 Min. Laufzeit, AutoSense Tech., Wet&amp;Dry, schwarz</v>
          </cell>
        </row>
        <row r="125">
          <cell r="L125" t="str">
            <v>B00ZHB6N1M</v>
          </cell>
          <cell r="M125" t="str">
            <v xml:space="preserve">Braun Series 3 ProSkin 3020s Elektrorasierer – wiederaufladbarer Rasierer Herren, schwarz </v>
          </cell>
        </row>
        <row r="126">
          <cell r="L126" t="str">
            <v>B07CDP2ZJL</v>
          </cell>
          <cell r="M126" t="str">
            <v>Braun FaceSpa Pro 910 Epiliergerät, für Gesichtshärchen, mit silberner Kappe, weiß/silber</v>
          </cell>
        </row>
        <row r="127">
          <cell r="L127" t="str">
            <v>B0822Y73T1</v>
          </cell>
          <cell r="M127" t="str">
            <v xml:space="preserve">Braun Silk-épil 9 Flex 9100 Beauty-Set – Epilierer für Frauen mit flexiblem Kopf für eine einfachere Haarentfernung, weiß/gold </v>
          </cell>
        </row>
        <row r="128">
          <cell r="L128" t="str">
            <v>B0822YJSLS</v>
          </cell>
          <cell r="M128" t="str">
            <v xml:space="preserve">Braun Silk-épil 9 Flex 9020 – Epilierer für Frauen mit flexiblem Kopf für eine einfachere Haarentfernung, weiß/gold </v>
          </cell>
        </row>
        <row r="129">
          <cell r="L129" t="str">
            <v>B0822Z2PQF</v>
          </cell>
          <cell r="M129" t="str">
            <v>Braun Silk-épil 9 9-720 – Epilierer für Frauen für langanhaltende Haarentfernung, mit Rasier- und Trimmeraufsatz, Hochfrequenz-Massageaufsatz für extra sanfte Haarentfernung, Wet&amp;Dry, weiß/roségold</v>
          </cell>
        </row>
        <row r="130">
          <cell r="L130" t="str">
            <v>B0822Y8XJS</v>
          </cell>
          <cell r="M130" t="str">
            <v xml:space="preserve">Braun Silk-épil 5 5-820 – Epilierer für Frauen für eine sanfte Haarentfernung, weiß/rosa </v>
          </cell>
        </row>
        <row r="131">
          <cell r="L131" t="str">
            <v>B0822Z6L82</v>
          </cell>
          <cell r="M131" t="str">
            <v xml:space="preserve">Braun Silk-épil 5 5-620 – Epilierer für Frauen, mit Rasier- und Trimmeraufsatz für sanfte Haarentfernung, Wet&amp;Dry-Epilation, Hochfrequenz-Massageaufsatz, rutschfester Handgriff, weiß/rosa </v>
          </cell>
        </row>
        <row r="132">
          <cell r="L132" t="str">
            <v>B0822Y66H5</v>
          </cell>
          <cell r="M132" t="str">
            <v>Braun Series 3 Rasierer Herren, 3-in-1-Elektrorasierer, Barttrimmer mit 5 Kammaufsätzen, 30 Minuten Akkulaufzeit, wiederaufladbarer und kabelloser elektrischer Rasierer, schwarz</v>
          </cell>
        </row>
        <row r="133">
          <cell r="L133" t="str">
            <v>B0822YPXFQ</v>
          </cell>
          <cell r="M133" t="str">
            <v>Braun 6-in-1 Multi-Grooming-Kit 3 MGK3221, professionelle Klingen-Technologie, Gesichtshaar- und Barttrimmer, 5 Aufsätze, Ohren- und Nasenhaar-Trimmerkopf, schwarz/volt-grün</v>
          </cell>
        </row>
        <row r="134">
          <cell r="L134" t="str">
            <v>B0822YT6MS</v>
          </cell>
          <cell r="M134" t="str">
            <v>Braun 7-in-1-Trimmer MGK3242 Herren-Barttrimmer, Gesichtshaartrimmer und Haarschneider, schwarz/blau</v>
          </cell>
        </row>
        <row r="135">
          <cell r="L135" t="str">
            <v>B0822YT49F</v>
          </cell>
          <cell r="M135" t="str">
            <v xml:space="preserve">Braun 9-in-1-Trimmer MGK5280 Barttrimmer, Bodygrooming-Set und Haarschneider für Herren, schwarz/blau </v>
          </cell>
        </row>
        <row r="136">
          <cell r="L136" t="str">
            <v>B0822Y98ZX</v>
          </cell>
          <cell r="M136" t="str">
            <v>Braun 10-in-1-Trimmer MGK7220 Herren-Barttrimmer, Bodygrooming-Set und Haarschneider, grau/silber</v>
          </cell>
        </row>
        <row r="137">
          <cell r="L137" t="str">
            <v>B0822Y7MF5</v>
          </cell>
          <cell r="M137" t="str">
            <v xml:space="preserve">Braun Barttrimmer BT3241 Trimmer und Haarschneider für Herren, 39 Längeneinstellungen, schwarz/volt-grün </v>
          </cell>
        </row>
        <row r="138">
          <cell r="L138" t="str">
            <v>B0822XRRX7</v>
          </cell>
          <cell r="M138" t="str">
            <v xml:space="preserve">Braun BT5242 Barttrimmer und Haarschneider für Herren, 39 Längeneinstellungen, schwarz/grau </v>
          </cell>
        </row>
        <row r="139">
          <cell r="L139" t="str">
            <v>B0822YSW96</v>
          </cell>
          <cell r="M139" t="str">
            <v xml:space="preserve">Braun BT5265 Barttrimmer und Haarschneider für Herren, 39 Längeneinstellungen, schwarz/silber-metallic </v>
          </cell>
        </row>
        <row r="140">
          <cell r="L140" t="str">
            <v>B0822YT49Q</v>
          </cell>
          <cell r="M140" t="str">
            <v xml:space="preserve">Braun BT7240 Herren-Barttrimmer und Haarschneider, 39 Längeneinstellungen, schwarz/grau-metallic </v>
          </cell>
        </row>
        <row r="141">
          <cell r="L141" t="str">
            <v>B00FX9JUOK</v>
          </cell>
          <cell r="M141" t="str">
            <v>Braun Series 3 32B Elektrorasierer Ersatzscherteil – schwarz – kompatibel mit Series 3 ProSkin Rasierern</v>
          </cell>
        </row>
        <row r="142">
          <cell r="L142" t="str">
            <v>B00N3VJNUQ</v>
          </cell>
          <cell r="M142" t="str">
            <v>Braun Series 3 32S Elektrorasierer Ersatzscherteil – silber – kompatibel mit Series 3 ProSkin Rasierern</v>
          </cell>
        </row>
        <row r="143">
          <cell r="L143" t="str">
            <v>B07VKGSB1R</v>
          </cell>
          <cell r="M143" t="str">
            <v>Braun Series 8 83M Elektrischer Rasierer Scherkopfkassette – Silber</v>
          </cell>
        </row>
        <row r="144">
          <cell r="L144" t="str">
            <v>B07VKXFWT3</v>
          </cell>
          <cell r="M144" t="str">
            <v>Braun Series 9 92M Elektrischer Rasierer Scherkopfkassette – Silber</v>
          </cell>
        </row>
        <row r="145">
          <cell r="L145" t="str">
            <v>B0822YX7VY</v>
          </cell>
          <cell r="M145" t="str">
            <v>Braun Series 3 Rasierer Herren, 3-in-1-Elektrorasierer, Barttrimmer mit 5 Kammaufsätzen, Wet&amp;Dry, 30 Minuten Akkulaufzeit, wiederaufladbarer und kabelloser elektrischer Rasierer, schwarz/blau</v>
          </cell>
        </row>
        <row r="146">
          <cell r="L146" t="str">
            <v>B085M1C81Q</v>
          </cell>
          <cell r="M146" t="str">
            <v xml:space="preserve">Braun Silk-épil 5 5-620 – Epilierer für Frauen, mit Rasier- und Trimmeraufsatz für sanfte Haarentfernung, Wet&amp;Dry-Epilation, Hochfrequenz-Massageaufsatz, rutschfester Handgriff, weiß/rosa </v>
          </cell>
        </row>
        <row r="147">
          <cell r="L147" t="str">
            <v>B085CY4ZVQ</v>
          </cell>
          <cell r="M147" t="str">
            <v>Braun Series 5cs Rasierer Herren, Einfache Rasur &amp; Reinigung, Barttrimmer, Bodygroomer, Ladestation, Wet&amp;Dry, 50 Min. Laufzeit, Elektrorasierer mit 3 flexiblen Klingen, EasyClick Funktion, blau</v>
          </cell>
        </row>
        <row r="148">
          <cell r="L148" t="str">
            <v>B085CYJVKG</v>
          </cell>
          <cell r="M148" t="str">
            <v>Braun Series 7cc Rasierer Herren, Elektrorasierer mit 360° Anpassung, Barttrimmer, 3-Tage-Bart-Trimmer, Reinigungsstation, AutoSense, Wet&amp;Dry, 50 Min. Laufzeit, EasyClick Funktion, blau</v>
          </cell>
        </row>
        <row r="149">
          <cell r="L149" t="str">
            <v>B085CXY4DB</v>
          </cell>
          <cell r="M149" t="str">
            <v>Braun Series 5s Rasierer Herren, Einfache Rasur &amp; Reinigung, Präzisionstrimmer, Wet&amp;Dry, 50 Min. Laufzeit, Elektrorasierer mit 3 flexiblen Klingen, EasyClick zum Umrüsten des Rasierers, blau</v>
          </cell>
        </row>
        <row r="150">
          <cell r="L150" t="str">
            <v>B085CY95LQ</v>
          </cell>
          <cell r="M150" t="str">
            <v>Braun Series 6cc Sensitiver Rasierer Herren, Barttrimmer, Reinigungsstation, Wet&amp;Dry, 50 Min. Laufzeit, Elektrorasierer mit 3 flexiblen Klingen, EasyClick zum Umrüsten des Rasierers, blau</v>
          </cell>
        </row>
        <row r="151">
          <cell r="L151" t="str">
            <v>B085CXTV68</v>
          </cell>
          <cell r="M151" t="str">
            <v>Braun Series 6cs Sensitiver Rasierer Herren, Barttrimmer, Ladestation, Wet&amp;Dry, 50 Min. Laufzeit, Elektrorasierer mit 3 flexiblen Klingen, EasyClick zum Umrüsten des Rasierers, blau</v>
          </cell>
        </row>
        <row r="152">
          <cell r="L152" t="str">
            <v>B085CXYKKS</v>
          </cell>
          <cell r="M152" t="str">
            <v>Braun Series 7cc Rasierer Herren, Elektrorasierer mit 360° Anpassung, Präzisionstrimmer, Reinigungsstation, AutoSense, Wet&amp;Dry, 50 Min. Laufzeit, EasyClick zum Umrüsten des Rasierers, silber</v>
          </cell>
        </row>
        <row r="153">
          <cell r="L153" t="str">
            <v>B085CYPYMK</v>
          </cell>
          <cell r="M153" t="str">
            <v>Braun Series 5s Rasierer Herren, Einfache Rasur &amp; Reinigung, Barttrimmer, Wet&amp;Dry, 50 Min. Laufzeit, Elektrorasierer mit 3 flexiblen Klingen, EasyClick zum Umrüsten des Rasierers, weiß</v>
          </cell>
        </row>
        <row r="154">
          <cell r="L154" t="str">
            <v>B085CYJVKN</v>
          </cell>
          <cell r="M154" t="str">
            <v>Braun Series 6cc Sensitiver Rasierer Herren, Barttrimmer, Bodygroomer, Reinigungsstation, Wet&amp;Dry, 50 Min. Laufzeit, Elektrorasierer mit 3 flexiblen Klingen, EasyClick zum Umrüsten des Rasierers, grau</v>
          </cell>
        </row>
        <row r="155">
          <cell r="L155" t="str">
            <v>B085CXYPFZ</v>
          </cell>
          <cell r="M155" t="str">
            <v>Braun Series 5cs Rasierer Herren, Einfache Rasur &amp; Reinigung, Barttrimmer, Ladestand, Wet&amp;Dry, 50 Min. Laufzeit, Elektrorasierer mit 3 flexiblen Klingen, EasyClick zum Umrüsten des Rasierers, türkis</v>
          </cell>
        </row>
        <row r="156">
          <cell r="L156" t="str">
            <v>B085CYKVY6</v>
          </cell>
          <cell r="M156" t="str">
            <v>Braun Series 6cs Sensitiver Rasierer Herren, 3-Tage-Bart-Trimmer, Präzisionstrimmer, Ladestation, Wet&amp;Dry, 50 Min. Laufzeit, Elektrorasierer mit 3 flexiblen Klingen, EasyClick Funktion, grau</v>
          </cell>
        </row>
        <row r="157">
          <cell r="L157" t="str">
            <v>B085CXSJQF</v>
          </cell>
          <cell r="M157" t="str">
            <v>Braun Series 6s Sensitiver Rasierer Herren, Präzisionstrimmer, Wet&amp;Dry, 50 Min. Laufzeit, Elektrorasierer mit 3 flexiblen Klingen, EasyClick zum Umrüsten des elektrischen Rasierers, grau</v>
          </cell>
        </row>
        <row r="158">
          <cell r="L158" t="str">
            <v>B085CXQ5TN</v>
          </cell>
          <cell r="M158" t="str">
            <v>Braun Series 7s Rasierer Herren, Elektrorasierer mit 360° Anpassung, Präzisionstrimmer, AutoSense, Wet&amp;Dry, 50 Min. Laufzeit, EasyClick zum Umrüsten des Rasierers, blau</v>
          </cell>
        </row>
        <row r="159">
          <cell r="L159" t="str">
            <v>B085CY123S</v>
          </cell>
          <cell r="M159" t="str">
            <v>Braun Series 5s Rasierer Herren, Einfache Rasur &amp; Reinigung, Wet&amp;Dry, 50 Min. Laufzeit, Elektrorasierer mit 3 flexiblen Klingen, EasyClick zum Umrüsten des Rasierers, blau</v>
          </cell>
        </row>
        <row r="160">
          <cell r="L160" t="str">
            <v>B0872FDT99</v>
          </cell>
          <cell r="M160" t="str">
            <v>Braun EasyClick 3-Tage-Bart-Trimmeraufsatz für Series 5, 6 und 7 Elektrorasierer (Rasierer Modelle ab 2020)</v>
          </cell>
        </row>
        <row r="161">
          <cell r="L161" t="str">
            <v>B0872DS9SX</v>
          </cell>
          <cell r="M161" t="str">
            <v>Braun EasyClick Barttrimmer-Aufsatz für Series 5, 6 und 7 Elektrorasierer (Rasierer Modelle ab 2020)</v>
          </cell>
        </row>
        <row r="162">
          <cell r="L162" t="str">
            <v>B0872F8BY1</v>
          </cell>
          <cell r="M162" t="str">
            <v>Braun EasyClick Gesichtsreinigungsbürsten-Aufsatz für Series 5, 6 und 7 Elektrorasierer (Rasierer Modelle ab 2020)</v>
          </cell>
        </row>
        <row r="163">
          <cell r="L163" t="str">
            <v>B0872FJJTR</v>
          </cell>
          <cell r="M163" t="str">
            <v>Braun 4-in-1 SmartCare Center Reinigungsstation für Elektrorasierer der Series 5, 6 und 7 (Rasierer Modelle ab 2020)</v>
          </cell>
        </row>
        <row r="164">
          <cell r="L164" t="str">
            <v>B0872FJ63V</v>
          </cell>
          <cell r="M164" t="str">
            <v>Braun Ladestation für Series 5, 6 und 7 Elektrorasierer (Rasierer Modelle ab 2020)</v>
          </cell>
        </row>
        <row r="165">
          <cell r="L165" t="str">
            <v>B0872FDH5F</v>
          </cell>
          <cell r="M165" t="str">
            <v>Braun EasyClick Bodygroomer Aufsatz für Series 5, 6 und 7 Elektrorasierer (Rasierer Modelle ab 2020)</v>
          </cell>
        </row>
        <row r="166">
          <cell r="L166" t="str">
            <v>B0872F7VTV</v>
          </cell>
          <cell r="M166" t="str">
            <v>Braun Series 7 73S Elektrorasierer Ersatzscherteil, kompatibel mit Series 7 Rasierer Modellen ab 2020, silber</v>
          </cell>
        </row>
        <row r="167">
          <cell r="L167" t="str">
            <v>B0872FGXB4</v>
          </cell>
          <cell r="M167" t="str">
            <v>Braun Series 5 53B Elektrorasierer Ersatzscherteil, kompatibel mit Series 5 und Series 6 Rasierer Modellen ab 2020, schwarz</v>
          </cell>
        </row>
        <row r="168">
          <cell r="L168" t="str">
            <v>B085M5VCX9</v>
          </cell>
          <cell r="M168" t="str">
            <v>Braun Silk-epil 5-610 SensoSmartTM</v>
          </cell>
        </row>
        <row r="169">
          <cell r="L169" t="str">
            <v>B00B9GWVR4</v>
          </cell>
          <cell r="M169" t="str">
            <v>Braun Series 9 Premium Rasierer Herren mit 4+1 Scherkopf, Elektrorasierer &amp; Präzisionstrimmer, Reinigungs- &amp; Ladestation, Li-Ionen-Akku für 60 Min. Laufzeit, AutoSense, Wet&amp;Dry, chrom, 9395cc</v>
          </cell>
        </row>
        <row r="170">
          <cell r="L170" t="str">
            <v>B00B9GWXJ0</v>
          </cell>
          <cell r="M170" t="str">
            <v>Braun Series 9 Premium Rasierer Herren mit 4+1 Scherkopf, Elektrorasierer &amp; Präzisionstrimmer, Reinigungs- &amp; Ladestation, Li-Ionen-Akku für 60 Min. Laufzeit, Wet&amp;Dry, AutoSense grafit, 9385cc</v>
          </cell>
        </row>
        <row r="171">
          <cell r="L171" t="str">
            <v>B0864GJFCR</v>
          </cell>
          <cell r="M171" t="str">
            <v>Braun Series 9cc Premium Rasierer Herren mit 4+1 Scherkopf, Elektrorasierer &amp; Präzisionstrimmer, Reinigungs- &amp; Ladestation, Li-Ionen-Akku für 60 Min. Laufzeit, AutoSense, SyncroSonicTM, Wet&amp;Dry, chrom</v>
          </cell>
        </row>
        <row r="172">
          <cell r="L172" t="str">
            <v>B07SLNCW5F</v>
          </cell>
          <cell r="M172" t="str">
            <v>Braun Series 8s Rasierer, Gründliche Rasur mit 3+1 Scherkopf, Elektrorasierer &amp; Präzisionstrimmer, Ladestation, Li-Ionen-Akku für 60 Min. Laufzeit, AutoSense Technologie, Wet&amp;Dry, silber</v>
          </cell>
        </row>
        <row r="173">
          <cell r="L173" t="str">
            <v>B089GQTM3C</v>
          </cell>
          <cell r="M173" t="str">
            <v>Braun Series 7 70-S4200cs</v>
          </cell>
        </row>
        <row r="174">
          <cell r="L174" t="str">
            <v>B08PVFCHN2</v>
          </cell>
          <cell r="M174" t="str">
            <v>Braun Series 5 50-B1820s</v>
          </cell>
        </row>
        <row r="175">
          <cell r="L175" t="str">
            <v>B01N5D9MVD</v>
          </cell>
          <cell r="M175" t="str">
            <v>Braun Scherkopfkassette f.Series9 Kombipack 92B</v>
          </cell>
        </row>
        <row r="176">
          <cell r="L176" t="str">
            <v>B08R1SSLVY</v>
          </cell>
          <cell r="M176" t="str">
            <v>Braun Silk-expert Pro  IPL PL5347</v>
          </cell>
        </row>
        <row r="177">
          <cell r="L177" t="str">
            <v>B08R1NVR6G</v>
          </cell>
          <cell r="M177" t="str">
            <v>Braun Silk-expert Pro  IPL PL5115</v>
          </cell>
        </row>
        <row r="178">
          <cell r="L178" t="str">
            <v>B08J4NMBL2</v>
          </cell>
          <cell r="M178" t="str">
            <v>Braun Face Mini Hair Remover FS1000</v>
          </cell>
        </row>
        <row r="179">
          <cell r="L179" t="str">
            <v>B08L9RRNY5</v>
          </cell>
          <cell r="M179" t="str">
            <v>Braun Body Mini Trimmer BS1000</v>
          </cell>
        </row>
        <row r="180">
          <cell r="L180" t="str">
            <v>B001H1JD7C</v>
          </cell>
          <cell r="M180" t="str">
            <v>BRA SatinHair5-AS530 Lo.B?ste</v>
          </cell>
        </row>
        <row r="181">
          <cell r="L181" t="str">
            <v>B07VKHM2W6</v>
          </cell>
          <cell r="M181" t="str">
            <v>Pampers Sensitive Baby Feuchttücher, 260 Tücher (5 x 52) Für Empfindliche Babyhaut, Dermatologisch Getestet, Baby Erstausstattung Für Neugeborene</v>
          </cell>
        </row>
        <row r="182">
          <cell r="L182" t="str">
            <v>B07PYLWDGM</v>
          </cell>
          <cell r="M182" t="str">
            <v>Pampers Baby Feuchttücher Fresh Clean, Dermatologisch Getestet, 640 Tücher (8 x 80)</v>
          </cell>
        </row>
        <row r="183">
          <cell r="L183" t="str">
            <v>B07P7KJ1QS</v>
          </cell>
          <cell r="M183" t="str">
            <v>Pampers Baby Feuchttücher Fresh Clean, Dermatologisch Getestet, 640 Tücher (8 x 80)</v>
          </cell>
        </row>
        <row r="184">
          <cell r="L184" t="str">
            <v>B07VF78623</v>
          </cell>
          <cell r="M184" t="str">
            <v>Pampers Sensitive Baby Feuchttücher, 260 Tücher (5 x 52) Für Empfindliche Babyhaut, Dermatologisch Getestet, Baby Erstausstattung Für Neugeborene</v>
          </cell>
        </row>
        <row r="185">
          <cell r="L185" t="str">
            <v>B07RR23NZY</v>
          </cell>
          <cell r="M185" t="str">
            <v>Pampers Baby Feuchttücher Fresh Clean, Dermatologisch Getestet, 640 Tücher (8 x 80)</v>
          </cell>
        </row>
        <row r="186">
          <cell r="L186" t="str">
            <v>B07Q1RVMY5</v>
          </cell>
          <cell r="M186" t="str">
            <v>Pampers Baby Feuchttücher Fresh Clean, Dermatologisch Getestet, 640 Tücher (8 x 80)</v>
          </cell>
        </row>
        <row r="187">
          <cell r="L187" t="str">
            <v>B07P5H4M8N</v>
          </cell>
          <cell r="M187" t="str">
            <v>Pampers Baby Feuchttücher Fresh Clean, Dermatologisch Getestet, 640 Tücher (8 x 80)</v>
          </cell>
        </row>
        <row r="188">
          <cell r="L188" t="str">
            <v>B0984DN6LC</v>
          </cell>
          <cell r="M188" t="str">
            <v>Oral-B Professional Zahnfleisch-Intensivpflege &amp; Antibakterieller Schutz Intensive Reinigung Zahncreme 75 ml </v>
          </cell>
        </row>
        <row r="189">
          <cell r="L189" t="str">
            <v>B0984DSNHW</v>
          </cell>
          <cell r="M189" t="str">
            <v>Oral-B Zahnfleischpflege &amp; Antibakterieller Schutz Gründliche Reinigung Zahncreme 75 ml </v>
          </cell>
        </row>
        <row r="190">
          <cell r="L190" t="str">
            <v>B0984DN6LD</v>
          </cell>
          <cell r="M190" t="str">
            <v>Oral-B Zahnfleisch &amp; -schmelz Repair Original Zahncreme 2 x 75 ml </v>
          </cell>
        </row>
        <row r="191">
          <cell r="L191" t="str">
            <v>B0984P4PTK</v>
          </cell>
          <cell r="M191" t="str">
            <v>Oral-B Zahnfleisch &amp; -schmelz Repair Extra Frisch Zahncreme 2 x 75 ml </v>
          </cell>
        </row>
        <row r="192">
          <cell r="L192" t="str">
            <v>B0984D2VDT</v>
          </cell>
          <cell r="M192" t="str">
            <v>Blend-a-dent Professional, Ultimative Haftcreme 40ml </v>
          </cell>
        </row>
        <row r="193">
          <cell r="L193" t="str">
            <v>B0984DL4WY</v>
          </cell>
          <cell r="M193" t="str">
            <v>Oral-B 1-2-3 Indicator Handzahnbürste Sensitive </v>
          </cell>
        </row>
        <row r="194">
          <cell r="L194" t="str">
            <v>B00E61YE4M</v>
          </cell>
          <cell r="M194" t="str">
            <v>Oral-B 1-2-3 Indicator Handzahnbürste Mittel </v>
          </cell>
        </row>
        <row r="195">
          <cell r="L195" t="str">
            <v>B0984DN6LC</v>
          </cell>
          <cell r="M195" t="str">
            <v>Oral-B Professional Zahnfleisch-Intensivpflege &amp; Antibakterieller Schutz Intensive Reinigung Zahncreme 75 ml </v>
          </cell>
        </row>
        <row r="196">
          <cell r="L196" t="str">
            <v>B0984DSNHW</v>
          </cell>
          <cell r="M196" t="str">
            <v>Oral-B Zahnfleischpflege &amp; Antibakterieller Schutz Gründliche Reinigung Zahncreme 75 ml </v>
          </cell>
        </row>
        <row r="197">
          <cell r="L197" t="str">
            <v>B0984DN6LD</v>
          </cell>
          <cell r="M197" t="str">
            <v>Oral-B Zahnfleisch &amp; -schmelz Repair Original Zahncreme 2 x 75 ml </v>
          </cell>
        </row>
        <row r="198">
          <cell r="L198" t="str">
            <v>B0984P4PTK</v>
          </cell>
          <cell r="M198" t="str">
            <v>Oral-B Zahnfleisch &amp; -schmelz Repair Extra Frisch Zahncreme 2 x 75 ml </v>
          </cell>
        </row>
        <row r="199">
          <cell r="L199" t="str">
            <v>B0984D2VDT</v>
          </cell>
          <cell r="M199" t="str">
            <v>Blend-a-dent Professional, Ultimative Haftcreme 40ml </v>
          </cell>
        </row>
        <row r="200">
          <cell r="L200" t="str">
            <v>B0984DL4WY</v>
          </cell>
          <cell r="M200" t="str">
            <v>Oral-B 1-2-3 Indicator Handzahnbürste Sensitive </v>
          </cell>
        </row>
        <row r="201">
          <cell r="L201" t="str">
            <v>B00E61YE4M</v>
          </cell>
          <cell r="M201" t="str">
            <v>Oral-B 1-2-3 Indicator Handzahnbürste Mittel </v>
          </cell>
        </row>
        <row r="202">
          <cell r="L202" t="str">
            <v>B0984DN6LC</v>
          </cell>
          <cell r="M202" t="str">
            <v>Oral-B Professional Zahnfleisch-Intensivpflege &amp; Antibakterieller Schutz Intensive Reinigung Zahncreme 75 ml </v>
          </cell>
        </row>
        <row r="203">
          <cell r="L203" t="str">
            <v>B0984DSNHW</v>
          </cell>
          <cell r="M203" t="str">
            <v>Oral-B Zahnfleischpflege &amp; Antibakterieller Schutz Gründliche Reinigung Zahncreme 75 ml </v>
          </cell>
        </row>
        <row r="204">
          <cell r="L204" t="str">
            <v>B0984DN6LD</v>
          </cell>
          <cell r="M204" t="str">
            <v>Oral-B Zahnfleisch &amp; -schmelz Repair Original Zahncreme 2 x 75 ml </v>
          </cell>
        </row>
        <row r="205">
          <cell r="L205" t="str">
            <v>B0984P4PTK</v>
          </cell>
          <cell r="M205" t="str">
            <v>Oral-B Zahnfleisch &amp; -schmelz Repair Extra Frisch Zahncreme 2 x 75 ml </v>
          </cell>
        </row>
        <row r="206">
          <cell r="L206" t="str">
            <v>B0984D2VDT</v>
          </cell>
          <cell r="M206" t="str">
            <v>Blend-a-dent Professional, Ultimative Haftcreme 40ml </v>
          </cell>
        </row>
        <row r="207">
          <cell r="L207" t="str">
            <v>B0984DL4WY</v>
          </cell>
          <cell r="M207" t="str">
            <v>Oral-B 1-2-3 Indicator Handzahnbürste Sensitive </v>
          </cell>
        </row>
        <row r="208">
          <cell r="L208" t="str">
            <v>B00E61YE4M</v>
          </cell>
          <cell r="M208" t="str">
            <v>Oral-B 1-2-3 Indicator Handzahnbürste Mittel </v>
          </cell>
        </row>
        <row r="209">
          <cell r="L209" t="str">
            <v>B0984DN6LC</v>
          </cell>
          <cell r="M209" t="str">
            <v>Oral-B Professional Zahnfleisch-Intensivpflege &amp; Antibakterieller Schutz Intensive Reinigung Zahncreme 75 ml </v>
          </cell>
        </row>
        <row r="210">
          <cell r="L210" t="str">
            <v>B0984DSNHW</v>
          </cell>
          <cell r="M210" t="str">
            <v>Oral-B Zahnfleischpflege &amp; Antibakterieller Schutz Gründliche Reinigung Zahncreme 75 ml </v>
          </cell>
        </row>
        <row r="211">
          <cell r="L211" t="str">
            <v>B0984DN6LD</v>
          </cell>
          <cell r="M211" t="str">
            <v>Oral-B Zahnfleisch &amp; -schmelz Repair Original Zahncreme 2 x 75 ml </v>
          </cell>
        </row>
        <row r="212">
          <cell r="L212" t="str">
            <v>B0984P4PTK</v>
          </cell>
          <cell r="M212" t="str">
            <v>Oral-B Zahnfleisch &amp; -schmelz Repair Extra Frisch Zahncreme 2 x 75 ml </v>
          </cell>
        </row>
        <row r="213">
          <cell r="L213" t="str">
            <v>B0984D2VDT</v>
          </cell>
          <cell r="M213" t="str">
            <v>Blend-a-dent Professional, Ultimative Haftcreme 40ml </v>
          </cell>
        </row>
        <row r="214">
          <cell r="L214" t="str">
            <v>B0984DL4WY</v>
          </cell>
          <cell r="M214" t="str">
            <v>Oral-B 1-2-3 Indicator Handzahnbürste Sensitive </v>
          </cell>
        </row>
        <row r="215">
          <cell r="L215" t="str">
            <v>B00E61YE4M</v>
          </cell>
          <cell r="M215" t="str">
            <v>Oral-B 1-2-3 Indicator Handzahnbürste Mittel </v>
          </cell>
        </row>
        <row r="216">
          <cell r="L216" t="str">
            <v>B0984DN6LC</v>
          </cell>
          <cell r="M216" t="str">
            <v>Oral-B Professional Zahnfleisch-Intensivpflege &amp; Antibakterieller Schutz Intensive Reinigung Zahncreme 75 ml </v>
          </cell>
        </row>
        <row r="217">
          <cell r="L217" t="str">
            <v>B0984DSNHW</v>
          </cell>
          <cell r="M217" t="str">
            <v>Oral-B Zahnfleischpflege &amp; Antibakterieller Schutz Gründliche Reinigung Zahncreme 75 ml </v>
          </cell>
        </row>
        <row r="218">
          <cell r="L218" t="str">
            <v>B0984DN6LD</v>
          </cell>
          <cell r="M218" t="str">
            <v>Oral-B Zahnfleisch &amp; -schmelz Repair Original Zahncreme 2 x 75 ml </v>
          </cell>
        </row>
        <row r="219">
          <cell r="L219" t="str">
            <v>B0984P4PTK</v>
          </cell>
          <cell r="M219" t="str">
            <v>Oral-B Zahnfleisch &amp; -schmelz Repair Extra Frisch Zahncreme 2 x 75 ml </v>
          </cell>
        </row>
        <row r="220">
          <cell r="L220" t="str">
            <v>B0984D2VDT</v>
          </cell>
          <cell r="M220" t="str">
            <v>Blend-a-dent Professional, Ultimative Haftcreme 40ml </v>
          </cell>
        </row>
        <row r="221">
          <cell r="L221" t="str">
            <v>B0984DL4WY</v>
          </cell>
          <cell r="M221" t="str">
            <v>Oral-B 1-2-3 Indicator Handzahnbürste Sensitive </v>
          </cell>
        </row>
        <row r="222">
          <cell r="L222" t="str">
            <v>B00E61YE4M</v>
          </cell>
          <cell r="M222" t="str">
            <v>Oral-B 1-2-3 Indicator Handzahnbürste Mittel </v>
          </cell>
        </row>
        <row r="223">
          <cell r="L223" t="str">
            <v>B0984DN6LC</v>
          </cell>
          <cell r="M223" t="str">
            <v>Oral-B Professional Zahnfleisch-Intensivpflege &amp; Antibakterieller Schutz Intensive Reinigung Zahncreme 75 ml </v>
          </cell>
        </row>
        <row r="224">
          <cell r="L224" t="str">
            <v>B0984DSNHW</v>
          </cell>
          <cell r="M224" t="str">
            <v>Oral-B Zahnfleischpflege &amp; Antibakterieller Schutz Gründliche Reinigung Zahncreme 75 ml </v>
          </cell>
        </row>
        <row r="225">
          <cell r="L225" t="str">
            <v>B0984DN6LD</v>
          </cell>
          <cell r="M225" t="str">
            <v>Oral-B Zahnfleisch &amp; -schmelz Repair Original Zahncreme 2 x 75 ml </v>
          </cell>
        </row>
        <row r="226">
          <cell r="L226" t="str">
            <v>B0984P4PTK</v>
          </cell>
          <cell r="M226" t="str">
            <v>Oral-B Zahnfleisch &amp; -schmelz Repair Extra Frisch Zahncreme 2 x 75 ml </v>
          </cell>
        </row>
        <row r="227">
          <cell r="L227" t="str">
            <v>B0984D2VDT</v>
          </cell>
          <cell r="M227" t="str">
            <v>Blend-a-dent Professional, Ultimative Haftcreme 40ml </v>
          </cell>
        </row>
        <row r="228">
          <cell r="L228" t="str">
            <v>B0984DL4WY</v>
          </cell>
          <cell r="M228" t="str">
            <v>Oral-B 1-2-3 Indicator Handzahnbürste Sensitive </v>
          </cell>
        </row>
        <row r="229">
          <cell r="L229" t="str">
            <v>B00E61YE4M</v>
          </cell>
          <cell r="M229" t="str">
            <v>Oral-B 1-2-3 Indicator Handzahnbürste Mittel </v>
          </cell>
        </row>
        <row r="230">
          <cell r="L230" t="str">
            <v>B07B8PL1WC</v>
          </cell>
          <cell r="M230" t="str">
            <v>Always Discreet Slipeinlagen Plus Bei Blasenschwäche, Schließt Gerüche &amp; Feuchtigkeit Ein, Verhindert Auslaufen 30 Stück </v>
          </cell>
        </row>
        <row r="231">
          <cell r="L231" t="str">
            <v>B0984F85CG</v>
          </cell>
          <cell r="M231" t="str">
            <v>Always Discreet Inkontinenz-Einlagen Small Plus bei Blasenschwäche x20 </v>
          </cell>
        </row>
        <row r="232">
          <cell r="L232" t="str">
            <v>B07B8QST3J</v>
          </cell>
          <cell r="M232" t="str">
            <v>Always Discreet Inkontinenz-Einlagen Normal bei Blasenschwäche x16 </v>
          </cell>
        </row>
        <row r="233">
          <cell r="L233" t="str">
            <v>B07B8LNWTH</v>
          </cell>
          <cell r="M233" t="str">
            <v>Always Discreet Inkontinenz-Einlagen Plus Long bei Blasenschwäche 12 Stück </v>
          </cell>
        </row>
        <row r="234">
          <cell r="L234" t="str">
            <v>B0984RTDGL</v>
          </cell>
          <cell r="M234" t="str">
            <v>Always Discreet Inkontinenz-Einlagen Plus Long Plus bei Blasenschwäche 16 Stück </v>
          </cell>
        </row>
        <row r="235">
          <cell r="L235" t="str">
            <v>B0984F85CF</v>
          </cell>
          <cell r="M235" t="str">
            <v>Always Discreet Inkontinenz-Einlagen Plus Maxi Night bei Blasenschwäche x12 </v>
          </cell>
        </row>
        <row r="236">
          <cell r="L236" t="str">
            <v>B0984DSNHP</v>
          </cell>
          <cell r="M236" t="str">
            <v>Always Discreet Inkontinenz Höschen Größe M 10 Stück </v>
          </cell>
        </row>
        <row r="237">
          <cell r="L237" t="str">
            <v>B0984QPBPG</v>
          </cell>
          <cell r="M237" t="str">
            <v>Always Discreet Inkontinenz Höschen Größe M 9 Stück </v>
          </cell>
        </row>
        <row r="238">
          <cell r="L238" t="str">
            <v>B07B8PL1WC</v>
          </cell>
          <cell r="M238" t="str">
            <v>Always Discreet Slipeinlagen Plus Bei Blasenschwäche, Schließt Gerüche &amp; Feuchtigkeit Ein, Verhindert Auslaufen 30 Stück </v>
          </cell>
        </row>
        <row r="239">
          <cell r="L239" t="str">
            <v>B0984F85CG</v>
          </cell>
          <cell r="M239" t="str">
            <v>Always Discreet Inkontinenz-Einlagen Small Plus bei Blasenschwäche x20 </v>
          </cell>
        </row>
        <row r="240">
          <cell r="L240" t="str">
            <v>B07B8QST3J</v>
          </cell>
          <cell r="M240" t="str">
            <v>Always Discreet Inkontinenz-Einlagen Normal bei Blasenschwäche x16 </v>
          </cell>
        </row>
        <row r="241">
          <cell r="L241" t="str">
            <v>B07B8LNWTH</v>
          </cell>
          <cell r="M241" t="str">
            <v>Always Discreet Inkontinenz-Einlagen Plus Long bei Blasenschwäche 12 Stück </v>
          </cell>
        </row>
        <row r="242">
          <cell r="L242" t="str">
            <v>B0984RTDGL</v>
          </cell>
          <cell r="M242" t="str">
            <v>Always Discreet Inkontinenz-Einlagen Plus Long Plus bei Blasenschwäche 16 Stück </v>
          </cell>
        </row>
        <row r="243">
          <cell r="L243" t="str">
            <v>B0984F85CF</v>
          </cell>
          <cell r="M243" t="str">
            <v>Always Discreet Inkontinenz-Einlagen Plus Maxi Night bei Blasenschwäche x12 </v>
          </cell>
        </row>
        <row r="244">
          <cell r="L244" t="str">
            <v>B0984DSNHP</v>
          </cell>
          <cell r="M244" t="str">
            <v>Always Discreet Inkontinenz Höschen Größe M 10 Stück </v>
          </cell>
        </row>
        <row r="245">
          <cell r="L245" t="str">
            <v>B0984QPBPG</v>
          </cell>
          <cell r="M245" t="str">
            <v>Always Discreet Inkontinenz Höschen Größe M 9 Stück </v>
          </cell>
        </row>
        <row r="246">
          <cell r="L246" t="str">
            <v>B07B8PL1WC</v>
          </cell>
          <cell r="M246" t="str">
            <v>Always Discreet Slipeinlagen Plus Bei Blasenschwäche, Schließt Gerüche &amp; Feuchtigkeit Ein, Verhindert Auslaufen 30 Stück </v>
          </cell>
        </row>
        <row r="247">
          <cell r="L247" t="str">
            <v>B0984F85CG</v>
          </cell>
          <cell r="M247" t="str">
            <v>Always Discreet Inkontinenz-Einlagen Small Plus bei Blasenschwäche x20 </v>
          </cell>
        </row>
        <row r="248">
          <cell r="L248" t="str">
            <v>B07B8QST3J</v>
          </cell>
          <cell r="M248" t="str">
            <v>Always Discreet Inkontinenz-Einlagen Normal bei Blasenschwäche x16 </v>
          </cell>
        </row>
        <row r="249">
          <cell r="L249" t="str">
            <v>B07B8LNWTH</v>
          </cell>
          <cell r="M249" t="str">
            <v>Always Discreet Inkontinenz-Einlagen Plus Long bei Blasenschwäche 12 Stück </v>
          </cell>
        </row>
        <row r="250">
          <cell r="L250" t="str">
            <v>B0984RTDGL</v>
          </cell>
          <cell r="M250" t="str">
            <v>Always Discreet Inkontinenz-Einlagen Plus Long Plus bei Blasenschwäche 16 Stück </v>
          </cell>
        </row>
        <row r="251">
          <cell r="L251" t="str">
            <v>B0984F85CF</v>
          </cell>
          <cell r="M251" t="str">
            <v>Always Discreet Inkontinenz-Einlagen Plus Maxi Night bei Blasenschwäche x12 </v>
          </cell>
        </row>
        <row r="252">
          <cell r="L252" t="str">
            <v>B0984DSNHP</v>
          </cell>
          <cell r="M252" t="str">
            <v>Always Discreet Inkontinenz Höschen Größe M 10 Stück </v>
          </cell>
        </row>
        <row r="253">
          <cell r="L253" t="str">
            <v>B0984QPBPG</v>
          </cell>
          <cell r="M253" t="str">
            <v>Always Discreet Inkontinenz Höschen Größe M 9 Stück </v>
          </cell>
        </row>
        <row r="254">
          <cell r="L254" t="str">
            <v>B07B8PL1WC</v>
          </cell>
          <cell r="M254" t="str">
            <v>Always Discreet Slipeinlagen Plus Bei Blasenschwäche, Schließt Gerüche &amp; Feuchtigkeit Ein, Verhindert Auslaufen 30 Stück </v>
          </cell>
        </row>
        <row r="255">
          <cell r="L255" t="str">
            <v>B0984F85CG</v>
          </cell>
          <cell r="M255" t="str">
            <v>Always Discreet Inkontinenz-Einlagen Small Plus bei Blasenschwäche x20 </v>
          </cell>
        </row>
        <row r="256">
          <cell r="L256" t="str">
            <v>B07B8QST3J</v>
          </cell>
          <cell r="M256" t="str">
            <v>Always Discreet Inkontinenz-Einlagen Normal bei Blasenschwäche x16 </v>
          </cell>
        </row>
        <row r="257">
          <cell r="L257" t="str">
            <v>B07B8LNWTH</v>
          </cell>
          <cell r="M257" t="str">
            <v>Always Discreet Inkontinenz-Einlagen Plus Long bei Blasenschwäche 12 Stück </v>
          </cell>
        </row>
        <row r="258">
          <cell r="L258" t="str">
            <v>B0984RTDGL</v>
          </cell>
          <cell r="M258" t="str">
            <v>Always Discreet Inkontinenz-Einlagen Plus Long Plus bei Blasenschwäche 16 Stück </v>
          </cell>
        </row>
        <row r="259">
          <cell r="L259" t="str">
            <v>B0984F85CF</v>
          </cell>
          <cell r="M259" t="str">
            <v>Always Discreet Inkontinenz-Einlagen Plus Maxi Night bei Blasenschwäche x12 </v>
          </cell>
        </row>
        <row r="260">
          <cell r="L260" t="str">
            <v>B0984DSNHP</v>
          </cell>
          <cell r="M260" t="str">
            <v>Always Discreet Inkontinenz Höschen Größe M 10 Stück </v>
          </cell>
        </row>
        <row r="261">
          <cell r="L261" t="str">
            <v>B0984QPBPG</v>
          </cell>
          <cell r="M261" t="str">
            <v>Always Discreet Inkontinenz Höschen Größe M 9 Stück </v>
          </cell>
        </row>
        <row r="262">
          <cell r="L262" t="str">
            <v>B07B8PL1WC</v>
          </cell>
          <cell r="M262" t="str">
            <v>Always Discreet Slipeinlagen Plus Bei Blasenschwäche, Schließt Gerüche &amp; Feuchtigkeit Ein, Verhindert Auslaufen 30 Stück </v>
          </cell>
        </row>
        <row r="263">
          <cell r="L263" t="str">
            <v>B0984F85CG</v>
          </cell>
          <cell r="M263" t="str">
            <v>Always Discreet Inkontinenz-Einlagen Small Plus bei Blasenschwäche x20 </v>
          </cell>
        </row>
        <row r="264">
          <cell r="L264" t="str">
            <v>B07B8QST3J</v>
          </cell>
          <cell r="M264" t="str">
            <v>Always Discreet Inkontinenz-Einlagen Normal bei Blasenschwäche x16 </v>
          </cell>
        </row>
        <row r="265">
          <cell r="L265" t="str">
            <v>B07B8LNWTH</v>
          </cell>
          <cell r="M265" t="str">
            <v>Always Discreet Inkontinenz-Einlagen Plus Long bei Blasenschwäche 12 Stück </v>
          </cell>
        </row>
        <row r="266">
          <cell r="L266" t="str">
            <v>B0984RTDGL</v>
          </cell>
          <cell r="M266" t="str">
            <v>Always Discreet Inkontinenz-Einlagen Plus Long Plus bei Blasenschwäche 16 Stück </v>
          </cell>
        </row>
        <row r="267">
          <cell r="L267" t="str">
            <v>B0984F85CF</v>
          </cell>
          <cell r="M267" t="str">
            <v>Always Discreet Inkontinenz-Einlagen Plus Maxi Night bei Blasenschwäche x12 </v>
          </cell>
        </row>
        <row r="268">
          <cell r="L268" t="str">
            <v>B0984DSNHP</v>
          </cell>
          <cell r="M268" t="str">
            <v>Always Discreet Inkontinenz Höschen Größe M 10 Stück </v>
          </cell>
        </row>
        <row r="269">
          <cell r="L269" t="str">
            <v>B0984QPBPG</v>
          </cell>
          <cell r="M269" t="str">
            <v>Always Discreet Inkontinenz Höschen Größe M 9 Stück </v>
          </cell>
        </row>
        <row r="270">
          <cell r="L270" t="str">
            <v>B07B8PL1WC</v>
          </cell>
          <cell r="M270" t="str">
            <v>Always Discreet Slipeinlagen Plus Bei Blasenschwäche, Schließt Gerüche &amp; Feuchtigkeit Ein, Verhindert Auslaufen 30 Stück </v>
          </cell>
        </row>
        <row r="271">
          <cell r="L271" t="str">
            <v>B0984F85CG</v>
          </cell>
          <cell r="M271" t="str">
            <v>Always Discreet Inkontinenz-Einlagen Small Plus bei Blasenschwäche x20 </v>
          </cell>
        </row>
        <row r="272">
          <cell r="L272" t="str">
            <v>B07B8QST3J</v>
          </cell>
          <cell r="M272" t="str">
            <v>Always Discreet Inkontinenz-Einlagen Normal bei Blasenschwäche x16 </v>
          </cell>
        </row>
        <row r="273">
          <cell r="L273" t="str">
            <v>B07B8LNWTH</v>
          </cell>
          <cell r="M273" t="str">
            <v>Always Discreet Inkontinenz-Einlagen Plus Long bei Blasenschwäche 12 Stück </v>
          </cell>
        </row>
        <row r="274">
          <cell r="L274" t="str">
            <v>B0984RTDGL</v>
          </cell>
          <cell r="M274" t="str">
            <v>Always Discreet Inkontinenz-Einlagen Plus Long Plus bei Blasenschwäche 16 Stück </v>
          </cell>
        </row>
        <row r="275">
          <cell r="L275" t="str">
            <v>B0984F85CF</v>
          </cell>
          <cell r="M275" t="str">
            <v>Always Discreet Inkontinenz-Einlagen Plus Maxi Night bei Blasenschwäche x12 </v>
          </cell>
        </row>
        <row r="276">
          <cell r="L276" t="str">
            <v>B0984DSNHP</v>
          </cell>
          <cell r="M276" t="str">
            <v>Always Discreet Inkontinenz Höschen Größe M 10 Stück </v>
          </cell>
        </row>
        <row r="277">
          <cell r="L277" t="str">
            <v>B0984QPBPG</v>
          </cell>
          <cell r="M277" t="str">
            <v>Always Discreet Inkontinenz Höschen Größe M 9 Stück </v>
          </cell>
        </row>
        <row r="278">
          <cell r="L278" t="str">
            <v>B07HKL27J1</v>
          </cell>
          <cell r="M278" t="str">
            <v>Febreze Lufterfrischer (300 ml) Apfel &amp; Zimt, Raumspray entfernt Gerüche und hinterlässt Frischeduft </v>
          </cell>
        </row>
        <row r="279">
          <cell r="L279" t="str">
            <v>B098CSC43V</v>
          </cell>
          <cell r="M279" t="str">
            <v>Febreze Lufterfrischer (300 ml) Winterbeeren, Raumspray entfernt Gerüche und hinterlässt Frischeduft </v>
          </cell>
        </row>
        <row r="280">
          <cell r="L280" t="str">
            <v>B096WFW1FB</v>
          </cell>
          <cell r="M280" t="str">
            <v>Swiffer Bodenwischer Starterset 1 Bodenwischer + 2 Trockene Bodentücher, nimmt 3x mehr Staub &amp; Haare auf und schließt diese ein </v>
          </cell>
        </row>
        <row r="281">
          <cell r="L281" t="str">
            <v>B07CSD1XJJ</v>
          </cell>
          <cell r="M281" t="str">
            <v>Swiffer WetJet All-in-1 Bodenwischer 20 Nachfülltücher für fast alle Böden </v>
          </cell>
        </row>
        <row r="282">
          <cell r="L282" t="str">
            <v>B098CPKFMP</v>
          </cell>
          <cell r="M282" t="str">
            <v>Febreze Textilerfrischer Spray Antibakteriell Pinke Nelken 375ml, entfernt 99,9 % der Bakterien und Gerüche aus nicht maschinenwaschbaren Textilien und hinterlässt einen leichten Frischeduft </v>
          </cell>
        </row>
        <row r="283">
          <cell r="L283" t="str">
            <v>B098C4GYML</v>
          </cell>
          <cell r="M283" t="str">
            <v>Febreze 3Volution Duftstecker Goldene Orchidee mit automatischem Frischeduft-System, 3 abwechselnde Düfte entfernen Gerüche </v>
          </cell>
        </row>
        <row r="284">
          <cell r="L284" t="str">
            <v>B098C54411</v>
          </cell>
          <cell r="M284" t="str">
            <v>Febreze 3Volution Duftstecker mit automatischem Frischeduft-System, 3 abwechselnde Düfte entfernen Gerüche </v>
          </cell>
        </row>
        <row r="285">
          <cell r="L285" t="str">
            <v>B07HKL27J1</v>
          </cell>
          <cell r="M285" t="str">
            <v>Febreze Lufterfrischer (300 ml) Apfel &amp; Zimt, Raumspray entfernt Gerüche und hinterlässt Frischeduft </v>
          </cell>
        </row>
        <row r="286">
          <cell r="L286" t="str">
            <v>B098CSC43V</v>
          </cell>
          <cell r="M286" t="str">
            <v>Febreze Lufterfrischer (300 ml) Winterbeeren, Raumspray entfernt Gerüche und hinterlässt Frischeduft </v>
          </cell>
        </row>
        <row r="287">
          <cell r="L287" t="str">
            <v>B096WFW1FB</v>
          </cell>
          <cell r="M287" t="str">
            <v>Swiffer Bodenwischer Starterset 1 Bodenwischer + 2 Trockene Bodentücher, nimmt 3x mehr Staub &amp; Haare auf und schließt diese ein </v>
          </cell>
        </row>
        <row r="288">
          <cell r="L288" t="str">
            <v>B07CSD1XJJ</v>
          </cell>
          <cell r="M288" t="str">
            <v>Swiffer WetJet All-in-1 Bodenwischer 20 Nachfülltücher für fast alle Böden </v>
          </cell>
        </row>
        <row r="289">
          <cell r="L289" t="str">
            <v>B098CPKFMP</v>
          </cell>
          <cell r="M289" t="str">
            <v>Febreze Textilerfrischer Spray Antibakteriell Pinke Nelken 375ml, entfernt 99,9 % der Bakterien und Gerüche aus nicht maschinenwaschbaren Textilien und hinterlässt einen leichten Frischeduft </v>
          </cell>
        </row>
        <row r="290">
          <cell r="L290" t="str">
            <v>B098C4GYML</v>
          </cell>
          <cell r="M290" t="str">
            <v>Febreze 3Volution Duftstecker Goldene Orchidee mit automatischem Frischeduft-System, 3 abwechselnde Düfte entfernen Gerüche </v>
          </cell>
        </row>
        <row r="291">
          <cell r="L291" t="str">
            <v>B098C54411</v>
          </cell>
          <cell r="M291" t="str">
            <v>Febreze 3Volution Duftstecker mit automatischem Frischeduft-System, 3 abwechselnde Düfte entfernen Gerüche </v>
          </cell>
        </row>
        <row r="292">
          <cell r="L292" t="str">
            <v>B07HKL27J1</v>
          </cell>
          <cell r="M292" t="str">
            <v>Febreze Lufterfrischer (300 ml) Apfel &amp; Zimt, Raumspray entfernt Gerüche und hinterlässt Frischeduft </v>
          </cell>
        </row>
        <row r="293">
          <cell r="L293" t="str">
            <v>B098CSC43V</v>
          </cell>
          <cell r="M293" t="str">
            <v>Febreze Lufterfrischer (300 ml) Winterbeeren, Raumspray entfernt Gerüche und hinterlässt Frischeduft </v>
          </cell>
        </row>
        <row r="294">
          <cell r="L294" t="str">
            <v>B096WFW1FB</v>
          </cell>
          <cell r="M294" t="str">
            <v>Swiffer Bodenwischer Starterset 1 Bodenwischer + 2 Trockene Bodentücher, nimmt 3x mehr Staub &amp; Haare auf und schließt diese ein </v>
          </cell>
        </row>
        <row r="295">
          <cell r="L295" t="str">
            <v>B07CSD1XJJ</v>
          </cell>
          <cell r="M295" t="str">
            <v>Swiffer WetJet All-in-1 Bodenwischer 20 Nachfülltücher für fast alle Böden </v>
          </cell>
        </row>
        <row r="296">
          <cell r="L296" t="str">
            <v>B098CPKFMP</v>
          </cell>
          <cell r="M296" t="str">
            <v>Febreze Textilerfrischer Spray Antibakteriell Pinke Nelken 375ml, entfernt 99,9 % der Bakterien und Gerüche aus nicht maschinenwaschbaren Textilien und hinterlässt einen leichten Frischeduft </v>
          </cell>
        </row>
        <row r="297">
          <cell r="L297" t="str">
            <v>B098C4GYML</v>
          </cell>
          <cell r="M297" t="str">
            <v>Febreze 3Volution Duftstecker Goldene Orchidee mit automatischem Frischeduft-System, 3 abwechselnde Düfte entfernen Gerüche </v>
          </cell>
        </row>
        <row r="298">
          <cell r="L298" t="str">
            <v>B098C54411</v>
          </cell>
          <cell r="M298" t="str">
            <v>Febreze 3Volution Duftstecker mit automatischem Frischeduft-System, 3 abwechselnde Düfte entfernen Gerüche </v>
          </cell>
        </row>
        <row r="299">
          <cell r="L299" t="str">
            <v>B07HKL27J1</v>
          </cell>
          <cell r="M299" t="str">
            <v>Febreze Lufterfrischer (300 ml) Apfel &amp; Zimt, Raumspray entfernt Gerüche und hinterlässt Frischeduft </v>
          </cell>
        </row>
        <row r="300">
          <cell r="L300" t="str">
            <v>B098CSC43V</v>
          </cell>
          <cell r="M300" t="str">
            <v>Febreze Lufterfrischer (300 ml) Winterbeeren, Raumspray entfernt Gerüche und hinterlässt Frischeduft </v>
          </cell>
        </row>
        <row r="301">
          <cell r="L301" t="str">
            <v>B096WFW1FB</v>
          </cell>
          <cell r="M301" t="str">
            <v>Swiffer Bodenwischer Starterset 1 Bodenwischer + 2 Trockene Bodentücher, nimmt 3x mehr Staub &amp; Haare auf und schließt diese ein </v>
          </cell>
        </row>
        <row r="302">
          <cell r="L302" t="str">
            <v>B07CSD1XJJ</v>
          </cell>
          <cell r="M302" t="str">
            <v>Swiffer WetJet All-in-1 Bodenwischer 20 Nachfülltücher für fast alle Böden </v>
          </cell>
        </row>
        <row r="303">
          <cell r="L303" t="str">
            <v>B098CPKFMP</v>
          </cell>
          <cell r="M303" t="str">
            <v>Febreze Textilerfrischer Spray Antibakteriell Pinke Nelken 375ml, entfernt 99,9 % der Bakterien und Gerüche aus nicht maschinenwaschbaren Textilien und hinterlässt einen leichten Frischeduft </v>
          </cell>
        </row>
        <row r="304">
          <cell r="L304" t="str">
            <v>B098C4GYML</v>
          </cell>
          <cell r="M304" t="str">
            <v>Febreze 3Volution Duftstecker Goldene Orchidee mit automatischem Frischeduft-System, 3 abwechselnde Düfte entfernen Gerüche </v>
          </cell>
        </row>
        <row r="305">
          <cell r="L305" t="str">
            <v>B098C54411</v>
          </cell>
          <cell r="M305" t="str">
            <v>Febreze 3Volution Duftstecker mit automatischem Frischeduft-System, 3 abwechselnde Düfte entfernen Gerüche </v>
          </cell>
        </row>
        <row r="306">
          <cell r="L306" t="str">
            <v>B07HKL27J1</v>
          </cell>
          <cell r="M306" t="str">
            <v>Febreze Lufterfrischer (300 ml) Apfel &amp; Zimt, Raumspray entfernt Gerüche und hinterlässt Frischeduft </v>
          </cell>
        </row>
        <row r="307">
          <cell r="L307" t="str">
            <v>B098CSC43V</v>
          </cell>
          <cell r="M307" t="str">
            <v>Febreze Lufterfrischer (300 ml) Winterbeeren, Raumspray entfernt Gerüche und hinterlässt Frischeduft </v>
          </cell>
        </row>
        <row r="308">
          <cell r="L308" t="str">
            <v>B096WFW1FB</v>
          </cell>
          <cell r="M308" t="str">
            <v>Swiffer Bodenwischer Starterset 1 Bodenwischer + 2 Trockene Bodentücher, nimmt 3x mehr Staub &amp; Haare auf und schließt diese ein </v>
          </cell>
        </row>
        <row r="309">
          <cell r="L309" t="str">
            <v>B07CSD1XJJ</v>
          </cell>
          <cell r="M309" t="str">
            <v>Swiffer WetJet All-in-1 Bodenwischer 20 Nachfülltücher für fast alle Böden </v>
          </cell>
        </row>
        <row r="310">
          <cell r="L310" t="str">
            <v>B098CPKFMP</v>
          </cell>
          <cell r="M310" t="str">
            <v>Febreze Textilerfrischer Spray Antibakteriell Pinke Nelken 375ml, entfernt 99,9 % der Bakterien und Gerüche aus nicht maschinenwaschbaren Textilien und hinterlässt einen leichten Frischeduft </v>
          </cell>
        </row>
        <row r="311">
          <cell r="L311" t="str">
            <v>B098C4GYML</v>
          </cell>
          <cell r="M311" t="str">
            <v>Febreze 3Volution Duftstecker Goldene Orchidee mit automatischem Frischeduft-System, 3 abwechselnde Düfte entfernen Gerüche </v>
          </cell>
        </row>
        <row r="312">
          <cell r="L312" t="str">
            <v>B098C54411</v>
          </cell>
          <cell r="M312" t="str">
            <v>Febreze 3Volution Duftstecker mit automatischem Frischeduft-System, 3 abwechselnde Düfte entfernen Gerüche </v>
          </cell>
        </row>
        <row r="313">
          <cell r="L313" t="str">
            <v>B07HKL27J1</v>
          </cell>
          <cell r="M313" t="str">
            <v>Febreze Lufterfrischer (300 ml) Apfel &amp; Zimt, Raumspray entfernt Gerüche und hinterlässt Frischeduft </v>
          </cell>
        </row>
        <row r="314">
          <cell r="L314" t="str">
            <v>B098CSC43V</v>
          </cell>
          <cell r="M314" t="str">
            <v>Febreze Lufterfrischer (300 ml) Winterbeeren, Raumspray entfernt Gerüche und hinterlässt Frischeduft </v>
          </cell>
        </row>
        <row r="315">
          <cell r="L315" t="str">
            <v>B096WFW1FB</v>
          </cell>
          <cell r="M315" t="str">
            <v>Swiffer Bodenwischer Starterset 1 Bodenwischer + 2 Trockene Bodentücher, nimmt 3x mehr Staub &amp; Haare auf und schließt diese ein </v>
          </cell>
        </row>
        <row r="316">
          <cell r="L316" t="str">
            <v>B07CSD1XJJ</v>
          </cell>
          <cell r="M316" t="str">
            <v>Swiffer WetJet All-in-1 Bodenwischer 20 Nachfülltücher für fast alle Böden </v>
          </cell>
        </row>
        <row r="317">
          <cell r="L317" t="str">
            <v>B098CPKFMP</v>
          </cell>
          <cell r="M317" t="str">
            <v>Febreze Textilerfrischer Spray Antibakteriell Pinke Nelken 375ml, entfernt 99,9 % der Bakterien und Gerüche aus nicht maschinenwaschbaren Textilien und hinterlässt einen leichten Frischeduft </v>
          </cell>
        </row>
        <row r="318">
          <cell r="L318" t="str">
            <v>B098C4GYML</v>
          </cell>
          <cell r="M318" t="str">
            <v>Febreze 3Volution Duftstecker Goldene Orchidee mit automatischem Frischeduft-System, 3 abwechselnde Düfte entfernen Gerüche </v>
          </cell>
        </row>
        <row r="319">
          <cell r="L319" t="str">
            <v>B098C54411</v>
          </cell>
          <cell r="M319" t="str">
            <v>Febreze 3Volution Duftstecker mit automatischem Frischeduft-System, 3 abwechselnde Düfte entfernen Gerüche </v>
          </cell>
        </row>
        <row r="320">
          <cell r="L320" t="str">
            <v>B098CS7TWN</v>
          </cell>
          <cell r="M320" t="str">
            <v>Pantene Pro-V Spliss Bändiger, Tägliches Serum, Für Geschädigtes Haar, Haarpflege Glanz, Haarpflege Trockenes Haar, Haarpflege Für Trockene Haare, Haarpflege, Haaröl, Haar Öl, Beauty, 75ml </v>
          </cell>
        </row>
        <row r="321">
          <cell r="L321" t="str">
            <v>B098CN4VH6</v>
          </cell>
          <cell r="M321" t="str">
            <v>Pantene Pro-V Coconut Infused Haaröl Für Intensive Feuchtigkeit, Haarpflege Glanz, Haarpflege Trockenes Haar, Haarpflege Für Trockene Haare, Haarpflege, Haaröl, Haar Öl, Beauty, Gold,100ml </v>
          </cell>
        </row>
        <row r="322">
          <cell r="L322" t="str">
            <v>B08JNH8P4W</v>
          </cell>
          <cell r="M322" t="str">
            <v>Bear Fruits Avocado Reparatur + Nährpflege Haarmaske mit wiederverwendbarer Haube, 20ml </v>
          </cell>
        </row>
        <row r="323">
          <cell r="L323" t="str">
            <v>B08JNKRD39</v>
          </cell>
          <cell r="M323" t="str">
            <v>Bear Fruits Coconut Feuchtigkeit + Hydration Haarmaske mit wiederverwendbarer Haube, 20ml </v>
          </cell>
        </row>
        <row r="324">
          <cell r="L324" t="str">
            <v>B08JNH8P4X</v>
          </cell>
          <cell r="M324" t="str">
            <v>Bear Fruits Flamingo Glatt + Weich Haarmaske mit wiederverwendbarer Haube, 20ml </v>
          </cell>
        </row>
        <row r="325">
          <cell r="L325" t="str">
            <v>B08JP3XC6J</v>
          </cell>
          <cell r="M325" t="str">
            <v>Bear Fruits Grapefruit Antioxidans + Volumen Haarmaske mit wiederverwendbarer Haube, 20ml </v>
          </cell>
        </row>
        <row r="326">
          <cell r="L326" t="str">
            <v>B08JNW4PXR</v>
          </cell>
          <cell r="M326" t="str">
            <v>Bear Fruits Pineapple Detox + Revitalisierung Haarmaske mit wiederverwendbarer Haube, 20ml </v>
          </cell>
        </row>
        <row r="327">
          <cell r="L327" t="str">
            <v>B08JNWH88Q</v>
          </cell>
          <cell r="M327" t="str">
            <v>Bear Fruits Strawberry Entwirren + Glanz Haarmaske mit wiederverwendbarer Haube, 20ml</v>
          </cell>
        </row>
        <row r="328">
          <cell r="L328" t="str">
            <v>B098CBXCHJ</v>
          </cell>
          <cell r="M328" t="str">
            <v>Bear Fruits Magische Feuchtigkeits-Haarmaske 20 ml + Einhorn-Haube </v>
          </cell>
        </row>
        <row r="329">
          <cell r="L329" t="str">
            <v>B08P5Z8MJ2</v>
          </cell>
          <cell r="M329" t="str">
            <v>Pantene Pro-V Fix My Frizz Now! Anti-Frizz Haarmaske + Haube 20ml, Haarkur, Beauty, Haare Kur, Haar Mask, Haar Pflege Kur, Haarpflege  </v>
          </cell>
        </row>
        <row r="330">
          <cell r="L330" t="str">
            <v>B08JNQ341J</v>
          </cell>
          <cell r="M330" t="str">
            <v>Pantene Pro-V Repair! Repair! &amp; Repair! Reparatur Haarmaske + Haube 20ml, Haarkur, Beauty, Haare Kur, Haar Mask, Haar Pflege Kur, Haarpflege  </v>
          </cell>
        </row>
        <row r="331">
          <cell r="L331" t="str">
            <v>B08JNFLZFJ</v>
          </cell>
          <cell r="M331" t="str">
            <v>Pantene Pro-V So Shiny It Glows! Glanz Haarmaske + Haube, 20ml, Haarkur, Beauty, Haare Kur, Haar Mask, Haar Pflege Kur, Haarpflege  </v>
          </cell>
        </row>
        <row r="332">
          <cell r="L332" t="str">
            <v>B08P5Z44M1</v>
          </cell>
          <cell r="M332" t="str">
            <v>Pantene Pro-V Stronger To Go Longer Stärke Haarmaske + Haube 20ml, Haarkur, Beauty, Haare Kur, Haar Mask, Haar Pflege Kur, Haarpflege </v>
          </cell>
        </row>
        <row r="333">
          <cell r="L333" t="str">
            <v>B08JNJLFKV</v>
          </cell>
          <cell r="M333" t="str">
            <v xml:space="preserve">Herbal Essences Aragnöl Repair Haarmaske + Haube, 20ml, Haarkur, Beauty, Haare Kur, Haar Mask, Haar Pflege Kur, Haarpflege </v>
          </cell>
        </row>
        <row r="334">
          <cell r="L334" t="str">
            <v>B08JN8LR4F</v>
          </cell>
          <cell r="M334" t="str">
            <v>Herbal Essences Kokosmilch Feuchtigkeit Haarmaske + Haube, 20ml, Haarkur, Beauty, Haare Kur, Haar Mask, Haar Pflege Kur, Haarpflege  </v>
          </cell>
        </row>
        <row r="335">
          <cell r="L335" t="str">
            <v>B08P5YQ821</v>
          </cell>
          <cell r="M335" t="str">
            <v>Herbal Essences Aloe &amp; Hanf Geschmeidigkeit Haarmaske + Haube, 20ml, Haarkur, Beauty, Haare Kur, Haar Mask, Haar Pflege Kur, Haarpflege  </v>
          </cell>
        </row>
        <row r="336">
          <cell r="L336" t="str">
            <v>B08JNH8P52</v>
          </cell>
          <cell r="M336" t="str">
            <v>Modest Ego Reinigt &amp; Erneuert Haarmaske Mit Bio-Spinat &amp; Grünkohl inklusive wiederverwendbarer Haube, 20ml </v>
          </cell>
        </row>
        <row r="337">
          <cell r="L337" t="str">
            <v>B08JP9WGFP</v>
          </cell>
          <cell r="M337" t="str">
            <v>Modest Ego Feuchtigkeit &amp; Nährpflege Haarmaske Mit Bio-Karotte &amp; Orangenschale inklusive wiederverwendbarer Haube, 20ml </v>
          </cell>
        </row>
        <row r="338">
          <cell r="L338" t="str">
            <v>B08JNJLFKY</v>
          </cell>
          <cell r="M338" t="str">
            <v>Modest Ego Repariert &amp; Verjüngert Haarmaske Mit Bio Schwarzer Johannisbeere &amp; Traube inklusive wiederverwendbarer Haube, 20ml </v>
          </cell>
        </row>
        <row r="339">
          <cell r="L339" t="str">
            <v>B098CS7TWR</v>
          </cell>
          <cell r="M339" t="str">
            <v>Bear Fruits Coconut Feuchtigkeit + Hydration Haarmaske, Nachfüllpack 60ml </v>
          </cell>
        </row>
        <row r="340">
          <cell r="L340" t="str">
            <v>B098CGSRDG</v>
          </cell>
          <cell r="M340" t="str">
            <v>Bear Fruits Avocado Reparatur + Nährpflege Haarmaske Nachfüllpack 60ml </v>
          </cell>
        </row>
        <row r="341">
          <cell r="L341" t="str">
            <v>B098CS7TWN</v>
          </cell>
          <cell r="M341" t="str">
            <v>Pantene Pro-V Spliss Bändiger, Tägliches Serum, Für Geschädigtes Haar, Haarpflege Glanz, Haarpflege Trockenes Haar, Haarpflege Für Trockene Haare, Haarpflege, Haaröl, Haar Öl, Beauty, 75ml </v>
          </cell>
        </row>
        <row r="342">
          <cell r="L342" t="str">
            <v>B098CN4VH6</v>
          </cell>
          <cell r="M342" t="str">
            <v>Pantene Pro-V Coconut Infused Haaröl Für Intensive Feuchtigkeit, Haarpflege Glanz, Haarpflege Trockenes Haar, Haarpflege Für Trockene Haare, Haarpflege, Haaröl, Haar Öl, Beauty, Gold,100ml </v>
          </cell>
        </row>
        <row r="343">
          <cell r="L343" t="str">
            <v>B08JNH8P4W</v>
          </cell>
          <cell r="M343" t="str">
            <v>Bear Fruits Avocado Reparatur + Nährpflege Haarmaske mit wiederverwendbarer Haube, 20ml </v>
          </cell>
        </row>
        <row r="344">
          <cell r="L344" t="str">
            <v>B08JNKRD39</v>
          </cell>
          <cell r="M344" t="str">
            <v>Bear Fruits Coconut Feuchtigkeit + Hydration Haarmaske mit wiederverwendbarer Haube, 20ml </v>
          </cell>
        </row>
        <row r="345">
          <cell r="L345" t="str">
            <v>B08JNH8P4X</v>
          </cell>
          <cell r="M345" t="str">
            <v>Bear Fruits Flamingo Glatt + Weich Haarmaske mit wiederverwendbarer Haube, 20ml </v>
          </cell>
        </row>
        <row r="346">
          <cell r="L346" t="str">
            <v>B08JP3XC6J</v>
          </cell>
          <cell r="M346" t="str">
            <v>Bear Fruits Grapefruit Antioxidans + Volumen Haarmaske mit wiederverwendbarer Haube, 20ml </v>
          </cell>
        </row>
        <row r="347">
          <cell r="L347" t="str">
            <v>B08JNW4PXR</v>
          </cell>
          <cell r="M347" t="str">
            <v>Bear Fruits Pineapple Detox + Revitalisierung Haarmaske mit wiederverwendbarer Haube, 20ml </v>
          </cell>
        </row>
        <row r="348">
          <cell r="L348" t="str">
            <v>B08JNWH88Q</v>
          </cell>
          <cell r="M348" t="str">
            <v>Bear Fruits Strawberry Entwirren + Glanz Haarmaske mit wiederverwendbarer Haube, 20ml</v>
          </cell>
        </row>
        <row r="349">
          <cell r="L349" t="str">
            <v>B098CBXCHJ</v>
          </cell>
          <cell r="M349" t="str">
            <v>Bear Fruits Magische Feuchtigkeits-Haarmaske 20 ml + Einhorn-Haube </v>
          </cell>
        </row>
        <row r="350">
          <cell r="L350" t="str">
            <v>B08P5Z8MJ2</v>
          </cell>
          <cell r="M350" t="str">
            <v>Pantene Pro-V Fix My Frizz Now! Anti-Frizz Haarmaske + Haube 20ml, Haarkur, Beauty, Haare Kur, Haar Mask, Haar Pflege Kur, Haarpflege  </v>
          </cell>
        </row>
        <row r="351">
          <cell r="L351" t="str">
            <v>B08JNQ341J</v>
          </cell>
          <cell r="M351" t="str">
            <v>Pantene Pro-V Repair! Repair! &amp; Repair! Reparatur Haarmaske + Haube 20ml, Haarkur, Beauty, Haare Kur, Haar Mask, Haar Pflege Kur, Haarpflege  </v>
          </cell>
        </row>
        <row r="352">
          <cell r="L352" t="str">
            <v>B08JNFLZFJ</v>
          </cell>
          <cell r="M352" t="str">
            <v>Pantene Pro-V So Shiny It Glows! Glanz Haarmaske + Haube, 20ml, Haarkur, Beauty, Haare Kur, Haar Mask, Haar Pflege Kur, Haarpflege  </v>
          </cell>
        </row>
        <row r="353">
          <cell r="L353" t="str">
            <v>B08P5Z44M1</v>
          </cell>
          <cell r="M353" t="str">
            <v>Pantene Pro-V Stronger To Go Longer Stärke Haarmaske + Haube 20ml, Haarkur, Beauty, Haare Kur, Haar Mask, Haar Pflege Kur, Haarpflege </v>
          </cell>
        </row>
        <row r="354">
          <cell r="L354" t="str">
            <v>B08JNJLFKV</v>
          </cell>
          <cell r="M354" t="str">
            <v xml:space="preserve">Herbal Essences Aragnöl Repair Haarmaske + Haube, 20ml, Haarkur, Beauty, Haare Kur, Haar Mask, Haar Pflege Kur, Haarpflege </v>
          </cell>
        </row>
        <row r="355">
          <cell r="L355" t="str">
            <v>B08JN8LR4F</v>
          </cell>
          <cell r="M355" t="str">
            <v>Herbal Essences Kokosmilch Feuchtigkeit Haarmaske + Haube, 20ml, Haarkur, Beauty, Haare Kur, Haar Mask, Haar Pflege Kur, Haarpflege  </v>
          </cell>
        </row>
        <row r="356">
          <cell r="L356" t="str">
            <v>B08P5YQ821</v>
          </cell>
          <cell r="M356" t="str">
            <v>Herbal Essences Aloe &amp; Hanf Geschmeidigkeit Haarmaske + Haube, 20ml, Haarkur, Beauty, Haare Kur, Haar Mask, Haar Pflege Kur, Haarpflege  </v>
          </cell>
        </row>
        <row r="357">
          <cell r="L357" t="str">
            <v>B08JNH8P52</v>
          </cell>
          <cell r="M357" t="str">
            <v>Modest Ego Reinigt &amp; Erneuert Haarmaske Mit Bio-Spinat &amp; Grünkohl inklusive wiederverwendbarer Haube, 20ml </v>
          </cell>
        </row>
        <row r="358">
          <cell r="L358" t="str">
            <v>B08JP9WGFP</v>
          </cell>
          <cell r="M358" t="str">
            <v>Modest Ego Feuchtigkeit &amp; Nährpflege Haarmaske Mit Bio-Karotte &amp; Orangenschale inklusive wiederverwendbarer Haube, 20ml </v>
          </cell>
        </row>
        <row r="359">
          <cell r="L359" t="str">
            <v>B08JNJLFKY</v>
          </cell>
          <cell r="M359" t="str">
            <v>Modest Ego Repariert &amp; Verjüngert Haarmaske Mit Bio Schwarzer Johannisbeere &amp; Traube inklusive wiederverwendbarer Haube, 20ml </v>
          </cell>
        </row>
        <row r="360">
          <cell r="L360" t="str">
            <v>B098CS7TWR</v>
          </cell>
          <cell r="M360" t="str">
            <v>Bear Fruits Coconut Feuchtigkeit + Hydration Haarmaske, Nachfüllpack 60ml </v>
          </cell>
        </row>
        <row r="361">
          <cell r="L361" t="str">
            <v>B098CGSRDG</v>
          </cell>
          <cell r="M361" t="str">
            <v>Bear Fruits Avocado Reparatur + Nährpflege Haarmaske Nachfüllpack 60ml </v>
          </cell>
        </row>
        <row r="362">
          <cell r="L362" t="str">
            <v>B098CS7TWN</v>
          </cell>
          <cell r="M362" t="str">
            <v>Pantene Pro-V Spliss Bändiger, Tägliches Serum, Für Geschädigtes Haar, Haarpflege Glanz, Haarpflege Trockenes Haar, Haarpflege Für Trockene Haare, Haarpflege, Haaröl, Haar Öl, Beauty, 75ml </v>
          </cell>
        </row>
        <row r="363">
          <cell r="L363" t="str">
            <v>B098CN4VH6</v>
          </cell>
          <cell r="M363" t="str">
            <v>Pantene Pro-V Coconut Infused Haaröl Für Intensive Feuchtigkeit, Haarpflege Glanz, Haarpflege Trockenes Haar, Haarpflege Für Trockene Haare, Haarpflege, Haaröl, Haar Öl, Beauty, Gold,100ml </v>
          </cell>
        </row>
        <row r="364">
          <cell r="L364" t="str">
            <v>B08JNH8P4W</v>
          </cell>
          <cell r="M364" t="str">
            <v>Bear Fruits Avocado Reparatur + Nährpflege Haarmaske mit wiederverwendbarer Haube, 20ml </v>
          </cell>
        </row>
        <row r="365">
          <cell r="L365" t="str">
            <v>B08JNKRD39</v>
          </cell>
          <cell r="M365" t="str">
            <v>Bear Fruits Coconut Feuchtigkeit + Hydration Haarmaske mit wiederverwendbarer Haube, 20ml </v>
          </cell>
        </row>
        <row r="366">
          <cell r="L366" t="str">
            <v>B08JNH8P4X</v>
          </cell>
          <cell r="M366" t="str">
            <v>Bear Fruits Flamingo Glatt + Weich Haarmaske mit wiederverwendbarer Haube, 20ml </v>
          </cell>
        </row>
        <row r="367">
          <cell r="L367" t="str">
            <v>B08JP3XC6J</v>
          </cell>
          <cell r="M367" t="str">
            <v>Bear Fruits Grapefruit Antioxidans + Volumen Haarmaske mit wiederverwendbarer Haube, 20ml </v>
          </cell>
        </row>
        <row r="368">
          <cell r="L368" t="str">
            <v>B08JNW4PXR</v>
          </cell>
          <cell r="M368" t="str">
            <v>Bear Fruits Pineapple Detox + Revitalisierung Haarmaske mit wiederverwendbarer Haube, 20ml </v>
          </cell>
        </row>
        <row r="369">
          <cell r="L369" t="str">
            <v>B08JNWH88Q</v>
          </cell>
          <cell r="M369" t="str">
            <v>Bear Fruits Strawberry Entwirren + Glanz Haarmaske mit wiederverwendbarer Haube, 20ml</v>
          </cell>
        </row>
        <row r="370">
          <cell r="L370" t="str">
            <v>B098CBXCHJ</v>
          </cell>
          <cell r="M370" t="str">
            <v>Bear Fruits Magische Feuchtigkeits-Haarmaske 20 ml + Einhorn-Haube </v>
          </cell>
        </row>
        <row r="371">
          <cell r="L371" t="str">
            <v>B08P5Z8MJ2</v>
          </cell>
          <cell r="M371" t="str">
            <v>Pantene Pro-V Fix My Frizz Now! Anti-Frizz Haarmaske + Haube 20ml, Haarkur, Beauty, Haare Kur, Haar Mask, Haar Pflege Kur, Haarpflege  </v>
          </cell>
        </row>
        <row r="372">
          <cell r="L372" t="str">
            <v>B08JNQ341J</v>
          </cell>
          <cell r="M372" t="str">
            <v>Pantene Pro-V Repair! Repair! &amp; Repair! Reparatur Haarmaske + Haube 20ml, Haarkur, Beauty, Haare Kur, Haar Mask, Haar Pflege Kur, Haarpflege  </v>
          </cell>
        </row>
        <row r="373">
          <cell r="L373" t="str">
            <v>B08JNFLZFJ</v>
          </cell>
          <cell r="M373" t="str">
            <v>Pantene Pro-V So Shiny It Glows! Glanz Haarmaske + Haube, 20ml, Haarkur, Beauty, Haare Kur, Haar Mask, Haar Pflege Kur, Haarpflege  </v>
          </cell>
        </row>
        <row r="374">
          <cell r="L374" t="str">
            <v>B08P5Z44M1</v>
          </cell>
          <cell r="M374" t="str">
            <v>Pantene Pro-V Stronger To Go Longer Stärke Haarmaske + Haube 20ml, Haarkur, Beauty, Haare Kur, Haar Mask, Haar Pflege Kur, Haarpflege </v>
          </cell>
        </row>
        <row r="375">
          <cell r="L375" t="str">
            <v>B08JNJLFKV</v>
          </cell>
          <cell r="M375" t="str">
            <v xml:space="preserve">Herbal Essences Aragnöl Repair Haarmaske + Haube, 20ml, Haarkur, Beauty, Haare Kur, Haar Mask, Haar Pflege Kur, Haarpflege </v>
          </cell>
        </row>
        <row r="376">
          <cell r="L376" t="str">
            <v>B08JN8LR4F</v>
          </cell>
          <cell r="M376" t="str">
            <v>Herbal Essences Kokosmilch Feuchtigkeit Haarmaske + Haube, 20ml, Haarkur, Beauty, Haare Kur, Haar Mask, Haar Pflege Kur, Haarpflege  </v>
          </cell>
        </row>
        <row r="377">
          <cell r="L377" t="str">
            <v>B08P5YQ821</v>
          </cell>
          <cell r="M377" t="str">
            <v>Herbal Essences Aloe &amp; Hanf Geschmeidigkeit Haarmaske + Haube, 20ml, Haarkur, Beauty, Haare Kur, Haar Mask, Haar Pflege Kur, Haarpflege  </v>
          </cell>
        </row>
        <row r="378">
          <cell r="L378" t="str">
            <v>B08JNH8P52</v>
          </cell>
          <cell r="M378" t="str">
            <v>Modest Ego Reinigt &amp; Erneuert Haarmaske Mit Bio-Spinat &amp; Grünkohl inklusive wiederverwendbarer Haube, 20ml </v>
          </cell>
        </row>
        <row r="379">
          <cell r="L379" t="str">
            <v>B08JP9WGFP</v>
          </cell>
          <cell r="M379" t="str">
            <v>Modest Ego Feuchtigkeit &amp; Nährpflege Haarmaske Mit Bio-Karotte &amp; Orangenschale inklusive wiederverwendbarer Haube, 20ml </v>
          </cell>
        </row>
        <row r="380">
          <cell r="L380" t="str">
            <v>B08JNJLFKY</v>
          </cell>
          <cell r="M380" t="str">
            <v>Modest Ego Repariert &amp; Verjüngert Haarmaske Mit Bio Schwarzer Johannisbeere &amp; Traube inklusive wiederverwendbarer Haube, 20ml </v>
          </cell>
        </row>
        <row r="381">
          <cell r="L381" t="str">
            <v>B098CS7TWR</v>
          </cell>
          <cell r="M381" t="str">
            <v>Bear Fruits Coconut Feuchtigkeit + Hydration Haarmaske, Nachfüllpack 60ml </v>
          </cell>
        </row>
        <row r="382">
          <cell r="L382" t="str">
            <v>B098CGSRDG</v>
          </cell>
          <cell r="M382" t="str">
            <v>Bear Fruits Avocado Reparatur + Nährpflege Haarmaske Nachfüllpack 60ml </v>
          </cell>
        </row>
        <row r="383">
          <cell r="L383" t="str">
            <v>B098CS7TWN</v>
          </cell>
          <cell r="M383" t="str">
            <v>Pantene Pro-V Spliss Bändiger, Tägliches Serum, Für Geschädigtes Haar, Haarpflege Glanz, Haarpflege Trockenes Haar, Haarpflege Für Trockene Haare, Haarpflege, Haaröl, Haar Öl, Beauty, 75ml </v>
          </cell>
        </row>
        <row r="384">
          <cell r="L384" t="str">
            <v>B098CN4VH6</v>
          </cell>
          <cell r="M384" t="str">
            <v>Pantene Pro-V Coconut Infused Haaröl Für Intensive Feuchtigkeit, Haarpflege Glanz, Haarpflege Trockenes Haar, Haarpflege Für Trockene Haare, Haarpflege, Haaröl, Haar Öl, Beauty, Gold,100ml </v>
          </cell>
        </row>
        <row r="385">
          <cell r="L385" t="str">
            <v>B08JNH8P4W</v>
          </cell>
          <cell r="M385" t="str">
            <v>Bear Fruits Avocado Reparatur + Nährpflege Haarmaske mit wiederverwendbarer Haube, 20ml </v>
          </cell>
        </row>
        <row r="386">
          <cell r="L386" t="str">
            <v>B08JNKRD39</v>
          </cell>
          <cell r="M386" t="str">
            <v>Bear Fruits Coconut Feuchtigkeit + Hydration Haarmaske mit wiederverwendbarer Haube, 20ml </v>
          </cell>
        </row>
        <row r="387">
          <cell r="L387" t="str">
            <v>B08JNH8P4X</v>
          </cell>
          <cell r="M387" t="str">
            <v>Bear Fruits Flamingo Glatt + Weich Haarmaske mit wiederverwendbarer Haube, 20ml </v>
          </cell>
        </row>
        <row r="388">
          <cell r="L388" t="str">
            <v>B08JP3XC6J</v>
          </cell>
          <cell r="M388" t="str">
            <v>Bear Fruits Grapefruit Antioxidans + Volumen Haarmaske mit wiederverwendbarer Haube, 20ml </v>
          </cell>
        </row>
        <row r="389">
          <cell r="L389" t="str">
            <v>B08JNW4PXR</v>
          </cell>
          <cell r="M389" t="str">
            <v>Bear Fruits Pineapple Detox + Revitalisierung Haarmaske mit wiederverwendbarer Haube, 20ml </v>
          </cell>
        </row>
        <row r="390">
          <cell r="L390" t="str">
            <v>B08JNWH88Q</v>
          </cell>
          <cell r="M390" t="str">
            <v>Bear Fruits Strawberry Entwirren + Glanz Haarmaske mit wiederverwendbarer Haube, 20ml</v>
          </cell>
        </row>
        <row r="391">
          <cell r="L391" t="str">
            <v>B098CBXCHJ</v>
          </cell>
          <cell r="M391" t="str">
            <v>Bear Fruits Magische Feuchtigkeits-Haarmaske 20 ml + Einhorn-Haube </v>
          </cell>
        </row>
        <row r="392">
          <cell r="L392" t="str">
            <v>B08P5Z8MJ2</v>
          </cell>
          <cell r="M392" t="str">
            <v>Pantene Pro-V Fix My Frizz Now! Anti-Frizz Haarmaske + Haube 20ml, Haarkur, Beauty, Haare Kur, Haar Mask, Haar Pflege Kur, Haarpflege  </v>
          </cell>
        </row>
        <row r="393">
          <cell r="L393" t="str">
            <v>B08JNQ341J</v>
          </cell>
          <cell r="M393" t="str">
            <v>Pantene Pro-V Repair! Repair! &amp; Repair! Reparatur Haarmaske + Haube 20ml, Haarkur, Beauty, Haare Kur, Haar Mask, Haar Pflege Kur, Haarpflege  </v>
          </cell>
        </row>
        <row r="394">
          <cell r="L394" t="str">
            <v>B08JNFLZFJ</v>
          </cell>
          <cell r="M394" t="str">
            <v>Pantene Pro-V So Shiny It Glows! Glanz Haarmaske + Haube, 20ml, Haarkur, Beauty, Haare Kur, Haar Mask, Haar Pflege Kur, Haarpflege  </v>
          </cell>
        </row>
        <row r="395">
          <cell r="L395" t="str">
            <v>B08P5Z44M1</v>
          </cell>
          <cell r="M395" t="str">
            <v>Pantene Pro-V Stronger To Go Longer Stärke Haarmaske + Haube 20ml, Haarkur, Beauty, Haare Kur, Haar Mask, Haar Pflege Kur, Haarpflege </v>
          </cell>
        </row>
        <row r="396">
          <cell r="L396" t="str">
            <v>B08JNJLFKV</v>
          </cell>
          <cell r="M396" t="str">
            <v xml:space="preserve">Herbal Essences Aragnöl Repair Haarmaske + Haube, 20ml, Haarkur, Beauty, Haare Kur, Haar Mask, Haar Pflege Kur, Haarpflege </v>
          </cell>
        </row>
        <row r="397">
          <cell r="L397" t="str">
            <v>B08JN8LR4F</v>
          </cell>
          <cell r="M397" t="str">
            <v>Herbal Essences Kokosmilch Feuchtigkeit Haarmaske + Haube, 20ml, Haarkur, Beauty, Haare Kur, Haar Mask, Haar Pflege Kur, Haarpflege  </v>
          </cell>
        </row>
        <row r="398">
          <cell r="L398" t="str">
            <v>B08P5YQ821</v>
          </cell>
          <cell r="M398" t="str">
            <v>Herbal Essences Aloe &amp; Hanf Geschmeidigkeit Haarmaske + Haube, 20ml, Haarkur, Beauty, Haare Kur, Haar Mask, Haar Pflege Kur, Haarpflege  </v>
          </cell>
        </row>
        <row r="399">
          <cell r="L399" t="str">
            <v>B08JNH8P52</v>
          </cell>
          <cell r="M399" t="str">
            <v>Modest Ego Reinigt &amp; Erneuert Haarmaske Mit Bio-Spinat &amp; Grünkohl inklusive wiederverwendbarer Haube, 20ml </v>
          </cell>
        </row>
        <row r="400">
          <cell r="L400" t="str">
            <v>B08JP9WGFP</v>
          </cell>
          <cell r="M400" t="str">
            <v>Modest Ego Feuchtigkeit &amp; Nährpflege Haarmaske Mit Bio-Karotte &amp; Orangenschale inklusive wiederverwendbarer Haube, 20ml </v>
          </cell>
        </row>
        <row r="401">
          <cell r="L401" t="str">
            <v>B08JNJLFKY</v>
          </cell>
          <cell r="M401" t="str">
            <v>Modest Ego Repariert &amp; Verjüngert Haarmaske Mit Bio Schwarzer Johannisbeere &amp; Traube inklusive wiederverwendbarer Haube, 20ml </v>
          </cell>
        </row>
        <row r="402">
          <cell r="L402" t="str">
            <v>B098CS7TWR</v>
          </cell>
          <cell r="M402" t="str">
            <v>Bear Fruits Coconut Feuchtigkeit + Hydration Haarmaske, Nachfüllpack 60ml </v>
          </cell>
        </row>
        <row r="403">
          <cell r="L403" t="str">
            <v>B098CGSRDG</v>
          </cell>
          <cell r="M403" t="str">
            <v>Bear Fruits Avocado Reparatur + Nährpflege Haarmaske Nachfüllpack 60ml </v>
          </cell>
        </row>
        <row r="404">
          <cell r="L404" t="str">
            <v>B098CS7TWN</v>
          </cell>
          <cell r="M404" t="str">
            <v>Pantene Pro-V Spliss Bändiger, Tägliches Serum, Für Geschädigtes Haar, Haarpflege Glanz, Haarpflege Trockenes Haar, Haarpflege Für Trockene Haare, Haarpflege, Haaröl, Haar Öl, Beauty, 75ml </v>
          </cell>
        </row>
        <row r="405">
          <cell r="L405" t="str">
            <v>B098CN4VH6</v>
          </cell>
          <cell r="M405" t="str">
            <v>Pantene Pro-V Coconut Infused Haaröl Für Intensive Feuchtigkeit, Haarpflege Glanz, Haarpflege Trockenes Haar, Haarpflege Für Trockene Haare, Haarpflege, Haaröl, Haar Öl, Beauty, Gold,100ml </v>
          </cell>
        </row>
        <row r="406">
          <cell r="L406" t="str">
            <v>B08JNH8P4W</v>
          </cell>
          <cell r="M406" t="str">
            <v>Bear Fruits Avocado Reparatur + Nährpflege Haarmaske mit wiederverwendbarer Haube, 20ml </v>
          </cell>
        </row>
        <row r="407">
          <cell r="L407" t="str">
            <v>B08JNKRD39</v>
          </cell>
          <cell r="M407" t="str">
            <v>Bear Fruits Coconut Feuchtigkeit + Hydration Haarmaske mit wiederverwendbarer Haube, 20ml </v>
          </cell>
        </row>
        <row r="408">
          <cell r="L408" t="str">
            <v>B08JNH8P4X</v>
          </cell>
          <cell r="M408" t="str">
            <v>Bear Fruits Flamingo Glatt + Weich Haarmaske mit wiederverwendbarer Haube, 20ml </v>
          </cell>
        </row>
        <row r="409">
          <cell r="L409" t="str">
            <v>B08JP3XC6J</v>
          </cell>
          <cell r="M409" t="str">
            <v>Bear Fruits Grapefruit Antioxidans + Volumen Haarmaske mit wiederverwendbarer Haube, 20ml </v>
          </cell>
        </row>
        <row r="410">
          <cell r="L410" t="str">
            <v>B08JNW4PXR</v>
          </cell>
          <cell r="M410" t="str">
            <v>Bear Fruits Pineapple Detox + Revitalisierung Haarmaske mit wiederverwendbarer Haube, 20ml </v>
          </cell>
        </row>
        <row r="411">
          <cell r="L411" t="str">
            <v>B08JNWH88Q</v>
          </cell>
          <cell r="M411" t="str">
            <v>Bear Fruits Strawberry Entwirren + Glanz Haarmaske mit wiederverwendbarer Haube, 20ml</v>
          </cell>
        </row>
        <row r="412">
          <cell r="L412" t="str">
            <v>B098CBXCHJ</v>
          </cell>
          <cell r="M412" t="str">
            <v>Bear Fruits Magische Feuchtigkeits-Haarmaske 20 ml + Einhorn-Haube </v>
          </cell>
        </row>
        <row r="413">
          <cell r="L413" t="str">
            <v>B08P5Z8MJ2</v>
          </cell>
          <cell r="M413" t="str">
            <v>Pantene Pro-V Fix My Frizz Now! Anti-Frizz Haarmaske + Haube 20ml, Haarkur, Beauty, Haare Kur, Haar Mask, Haar Pflege Kur, Haarpflege  </v>
          </cell>
        </row>
        <row r="414">
          <cell r="L414" t="str">
            <v>B08JNQ341J</v>
          </cell>
          <cell r="M414" t="str">
            <v>Pantene Pro-V Repair! Repair! &amp; Repair! Reparatur Haarmaske + Haube 20ml, Haarkur, Beauty, Haare Kur, Haar Mask, Haar Pflege Kur, Haarpflege  </v>
          </cell>
        </row>
        <row r="415">
          <cell r="L415" t="str">
            <v>B08JNFLZFJ</v>
          </cell>
          <cell r="M415" t="str">
            <v>Pantene Pro-V So Shiny It Glows! Glanz Haarmaske + Haube, 20ml, Haarkur, Beauty, Haare Kur, Haar Mask, Haar Pflege Kur, Haarpflege  </v>
          </cell>
        </row>
        <row r="416">
          <cell r="L416" t="str">
            <v>B08P5Z44M1</v>
          </cell>
          <cell r="M416" t="str">
            <v>Pantene Pro-V Stronger To Go Longer Stärke Haarmaske + Haube 20ml, Haarkur, Beauty, Haare Kur, Haar Mask, Haar Pflege Kur, Haarpflege </v>
          </cell>
        </row>
        <row r="417">
          <cell r="L417" t="str">
            <v>B08JNJLFKV</v>
          </cell>
          <cell r="M417" t="str">
            <v xml:space="preserve">Herbal Essences Aragnöl Repair Haarmaske + Haube, 20ml, Haarkur, Beauty, Haare Kur, Haar Mask, Haar Pflege Kur, Haarpflege </v>
          </cell>
        </row>
        <row r="418">
          <cell r="L418" t="str">
            <v>B08JN8LR4F</v>
          </cell>
          <cell r="M418" t="str">
            <v>Herbal Essences Kokosmilch Feuchtigkeit Haarmaske + Haube, 20ml, Haarkur, Beauty, Haare Kur, Haar Mask, Haar Pflege Kur, Haarpflege  </v>
          </cell>
        </row>
        <row r="419">
          <cell r="L419" t="str">
            <v>B08P5YQ821</v>
          </cell>
          <cell r="M419" t="str">
            <v>Herbal Essences Aloe &amp; Hanf Geschmeidigkeit Haarmaske + Haube, 20ml, Haarkur, Beauty, Haare Kur, Haar Mask, Haar Pflege Kur, Haarpflege  </v>
          </cell>
        </row>
        <row r="420">
          <cell r="L420" t="str">
            <v>B08JNH8P52</v>
          </cell>
          <cell r="M420" t="str">
            <v>Modest Ego Reinigt &amp; Erneuert Haarmaske Mit Bio-Spinat &amp; Grünkohl inklusive wiederverwendbarer Haube, 20ml </v>
          </cell>
        </row>
        <row r="421">
          <cell r="L421" t="str">
            <v>B08JP9WGFP</v>
          </cell>
          <cell r="M421" t="str">
            <v>Modest Ego Feuchtigkeit &amp; Nährpflege Haarmaske Mit Bio-Karotte &amp; Orangenschale inklusive wiederverwendbarer Haube, 20ml </v>
          </cell>
        </row>
        <row r="422">
          <cell r="L422" t="str">
            <v>B08JNJLFKY</v>
          </cell>
          <cell r="M422" t="str">
            <v>Modest Ego Repariert &amp; Verjüngert Haarmaske Mit Bio Schwarzer Johannisbeere &amp; Traube inklusive wiederverwendbarer Haube, 20ml </v>
          </cell>
        </row>
        <row r="423">
          <cell r="L423" t="str">
            <v>B098CS7TWR</v>
          </cell>
          <cell r="M423" t="str">
            <v>Bear Fruits Coconut Feuchtigkeit + Hydration Haarmaske, Nachfüllpack 60ml </v>
          </cell>
        </row>
        <row r="424">
          <cell r="L424" t="str">
            <v>B098CGSRDG</v>
          </cell>
          <cell r="M424" t="str">
            <v>Bear Fruits Avocado Reparatur + Nährpflege Haarmaske Nachfüllpack 60ml </v>
          </cell>
        </row>
        <row r="425">
          <cell r="L425" t="str">
            <v>B098CS7TWN</v>
          </cell>
          <cell r="M425" t="str">
            <v>Pantene Pro-V Spliss Bändiger, Tägliches Serum, Für Geschädigtes Haar, Haarpflege Glanz, Haarpflege Trockenes Haar, Haarpflege Für Trockene Haare, Haarpflege, Haaröl, Haar Öl, Beauty, 75ml </v>
          </cell>
        </row>
        <row r="426">
          <cell r="L426" t="str">
            <v>B098CN4VH6</v>
          </cell>
          <cell r="M426" t="str">
            <v>Pantene Pro-V Coconut Infused Haaröl Für Intensive Feuchtigkeit, Haarpflege Glanz, Haarpflege Trockenes Haar, Haarpflege Für Trockene Haare, Haarpflege, Haaröl, Haar Öl, Beauty, Gold,100ml </v>
          </cell>
        </row>
        <row r="427">
          <cell r="L427" t="str">
            <v>B08JNH8P4W</v>
          </cell>
          <cell r="M427" t="str">
            <v>Bear Fruits Avocado Reparatur + Nährpflege Haarmaske mit wiederverwendbarer Haube, 20ml </v>
          </cell>
        </row>
        <row r="428">
          <cell r="L428" t="str">
            <v>B08JNKRD39</v>
          </cell>
          <cell r="M428" t="str">
            <v>Bear Fruits Coconut Feuchtigkeit + Hydration Haarmaske mit wiederverwendbarer Haube, 20ml </v>
          </cell>
        </row>
        <row r="429">
          <cell r="L429" t="str">
            <v>B08JNH8P4X</v>
          </cell>
          <cell r="M429" t="str">
            <v>Bear Fruits Flamingo Glatt + Weich Haarmaske mit wiederverwendbarer Haube, 20ml </v>
          </cell>
        </row>
        <row r="430">
          <cell r="L430" t="str">
            <v>B08JP3XC6J</v>
          </cell>
          <cell r="M430" t="str">
            <v>Bear Fruits Grapefruit Antioxidans + Volumen Haarmaske mit wiederverwendbarer Haube, 20ml </v>
          </cell>
        </row>
        <row r="431">
          <cell r="L431" t="str">
            <v>B08JNW4PXR</v>
          </cell>
          <cell r="M431" t="str">
            <v>Bear Fruits Pineapple Detox + Revitalisierung Haarmaske mit wiederverwendbarer Haube, 20ml </v>
          </cell>
        </row>
        <row r="432">
          <cell r="L432" t="str">
            <v>B08JNWH88Q</v>
          </cell>
          <cell r="M432" t="str">
            <v>Bear Fruits Strawberry Entwirren + Glanz Haarmaske mit wiederverwendbarer Haube, 20ml</v>
          </cell>
        </row>
        <row r="433">
          <cell r="L433" t="str">
            <v>B098CBXCHJ</v>
          </cell>
          <cell r="M433" t="str">
            <v>Bear Fruits Magische Feuchtigkeits-Haarmaske 20 ml + Einhorn-Haube </v>
          </cell>
        </row>
        <row r="434">
          <cell r="L434" t="str">
            <v>B08P5Z8MJ2</v>
          </cell>
          <cell r="M434" t="str">
            <v>Pantene Pro-V Fix My Frizz Now! Anti-Frizz Haarmaske + Haube 20ml, Haarkur, Beauty, Haare Kur, Haar Mask, Haar Pflege Kur, Haarpflege  </v>
          </cell>
        </row>
        <row r="435">
          <cell r="L435" t="str">
            <v>B08JNQ341J</v>
          </cell>
          <cell r="M435" t="str">
            <v>Pantene Pro-V Repair! Repair! &amp; Repair! Reparatur Haarmaske + Haube 20ml, Haarkur, Beauty, Haare Kur, Haar Mask, Haar Pflege Kur, Haarpflege  </v>
          </cell>
        </row>
        <row r="436">
          <cell r="L436" t="str">
            <v>B08JNFLZFJ</v>
          </cell>
          <cell r="M436" t="str">
            <v>Pantene Pro-V So Shiny It Glows! Glanz Haarmaske + Haube, 20ml, Haarkur, Beauty, Haare Kur, Haar Mask, Haar Pflege Kur, Haarpflege  </v>
          </cell>
        </row>
        <row r="437">
          <cell r="L437" t="str">
            <v>B08P5Z44M1</v>
          </cell>
          <cell r="M437" t="str">
            <v>Pantene Pro-V Stronger To Go Longer Stärke Haarmaske + Haube 20ml, Haarkur, Beauty, Haare Kur, Haar Mask, Haar Pflege Kur, Haarpflege </v>
          </cell>
        </row>
        <row r="438">
          <cell r="L438" t="str">
            <v>B08JNJLFKV</v>
          </cell>
          <cell r="M438" t="str">
            <v xml:space="preserve">Herbal Essences Aragnöl Repair Haarmaske + Haube, 20ml, Haarkur, Beauty, Haare Kur, Haar Mask, Haar Pflege Kur, Haarpflege </v>
          </cell>
        </row>
        <row r="439">
          <cell r="L439" t="str">
            <v>B08JN8LR4F</v>
          </cell>
          <cell r="M439" t="str">
            <v>Herbal Essences Kokosmilch Feuchtigkeit Haarmaske + Haube, 20ml, Haarkur, Beauty, Haare Kur, Haar Mask, Haar Pflege Kur, Haarpflege  </v>
          </cell>
        </row>
        <row r="440">
          <cell r="L440" t="str">
            <v>B08P5YQ821</v>
          </cell>
          <cell r="M440" t="str">
            <v>Herbal Essences Aloe &amp; Hanf Geschmeidigkeit Haarmaske + Haube, 20ml, Haarkur, Beauty, Haare Kur, Haar Mask, Haar Pflege Kur, Haarpflege  </v>
          </cell>
        </row>
        <row r="441">
          <cell r="L441" t="str">
            <v>B08JNH8P52</v>
          </cell>
          <cell r="M441" t="str">
            <v>Modest Ego Reinigt &amp; Erneuert Haarmaske Mit Bio-Spinat &amp; Grünkohl inklusive wiederverwendbarer Haube, 20ml </v>
          </cell>
        </row>
        <row r="442">
          <cell r="L442" t="str">
            <v>B08JP9WGFP</v>
          </cell>
          <cell r="M442" t="str">
            <v>Modest Ego Feuchtigkeit &amp; Nährpflege Haarmaske Mit Bio-Karotte &amp; Orangenschale inklusive wiederverwendbarer Haube, 20ml </v>
          </cell>
        </row>
        <row r="443">
          <cell r="L443" t="str">
            <v>B08JNJLFKY</v>
          </cell>
          <cell r="M443" t="str">
            <v>Modest Ego Repariert &amp; Verjüngert Haarmaske Mit Bio Schwarzer Johannisbeere &amp; Traube inklusive wiederverwendbarer Haube, 20ml </v>
          </cell>
        </row>
        <row r="444">
          <cell r="L444" t="str">
            <v>B098CS7TWR</v>
          </cell>
          <cell r="M444" t="str">
            <v>Bear Fruits Coconut Feuchtigkeit + Hydration Haarmaske, Nachfüllpack 60ml </v>
          </cell>
        </row>
        <row r="445">
          <cell r="L445" t="str">
            <v>B098CGSRDG</v>
          </cell>
          <cell r="M445" t="str">
            <v>Bear Fruits Avocado Reparatur + Nährpflege Haarmaske Nachfüllpack 60ml </v>
          </cell>
        </row>
        <row r="446">
          <cell r="L446" t="str">
            <v>B098CS7TWN</v>
          </cell>
          <cell r="M446" t="str">
            <v>Pantene Pro-V Spliss Bändiger, Tägliches Serum, Für Geschädigtes Haar, Haarpflege Glanz, Haarpflege Trockenes Haar, Haarpflege Für Trockene Haare, Haarpflege, Haaröl, Haar Öl, Beauty, 75ml </v>
          </cell>
        </row>
        <row r="447">
          <cell r="L447" t="str">
            <v>B098CN4VH6</v>
          </cell>
          <cell r="M447" t="str">
            <v>Pantene Pro-V Coconut Infused Haaröl Für Intensive Feuchtigkeit, Haarpflege Glanz, Haarpflege Trockenes Haar, Haarpflege Für Trockene Haare, Haarpflege, Haaröl, Haar Öl, Beauty, Gold,100ml </v>
          </cell>
        </row>
        <row r="448">
          <cell r="L448" t="str">
            <v>B08JNH8P4W</v>
          </cell>
          <cell r="M448" t="str">
            <v>Bear Fruits Avocado Reparatur + Nährpflege Haarmaske mit wiederverwendbarer Haube, 20ml </v>
          </cell>
        </row>
        <row r="449">
          <cell r="L449" t="str">
            <v>B08JNKRD39</v>
          </cell>
          <cell r="M449" t="str">
            <v>Bear Fruits Coconut Feuchtigkeit + Hydration Haarmaske mit wiederverwendbarer Haube, 20ml </v>
          </cell>
        </row>
        <row r="450">
          <cell r="L450" t="str">
            <v>B08JNH8P4X</v>
          </cell>
          <cell r="M450" t="str">
            <v>Bear Fruits Flamingo Glatt + Weich Haarmaske mit wiederverwendbarer Haube, 20ml </v>
          </cell>
        </row>
        <row r="451">
          <cell r="L451" t="str">
            <v>B08JP3XC6J</v>
          </cell>
          <cell r="M451" t="str">
            <v>Bear Fruits Grapefruit Antioxidans + Volumen Haarmaske mit wiederverwendbarer Haube, 20ml </v>
          </cell>
        </row>
        <row r="452">
          <cell r="L452" t="str">
            <v>B08JNW4PXR</v>
          </cell>
          <cell r="M452" t="str">
            <v>Bear Fruits Pineapple Detox + Revitalisierung Haarmaske mit wiederverwendbarer Haube, 20ml </v>
          </cell>
        </row>
        <row r="453">
          <cell r="L453" t="str">
            <v>B08JNWH88Q</v>
          </cell>
          <cell r="M453" t="str">
            <v>Bear Fruits Strawberry Entwirren + Glanz Haarmaske mit wiederverwendbarer Haube, 20ml</v>
          </cell>
        </row>
        <row r="454">
          <cell r="L454" t="str">
            <v>B098CBXCHJ</v>
          </cell>
          <cell r="M454" t="str">
            <v>Bear Fruits Magische Feuchtigkeits-Haarmaske 20 ml + Einhorn-Haube </v>
          </cell>
        </row>
        <row r="455">
          <cell r="L455" t="str">
            <v>B08P5Z8MJ2</v>
          </cell>
          <cell r="M455" t="str">
            <v>Pantene Pro-V Fix My Frizz Now! Anti-Frizz Haarmaske + Haube 20ml, Haarkur, Beauty, Haare Kur, Haar Mask, Haar Pflege Kur, Haarpflege  </v>
          </cell>
        </row>
        <row r="456">
          <cell r="L456" t="str">
            <v>B08JNQ341J</v>
          </cell>
          <cell r="M456" t="str">
            <v>Pantene Pro-V Repair! Repair! &amp; Repair! Reparatur Haarmaske + Haube 20ml, Haarkur, Beauty, Haare Kur, Haar Mask, Haar Pflege Kur, Haarpflege  </v>
          </cell>
        </row>
        <row r="457">
          <cell r="L457" t="str">
            <v>B08JNFLZFJ</v>
          </cell>
          <cell r="M457" t="str">
            <v>Pantene Pro-V So Shiny It Glows! Glanz Haarmaske + Haube, 20ml, Haarkur, Beauty, Haare Kur, Haar Mask, Haar Pflege Kur, Haarpflege  </v>
          </cell>
        </row>
        <row r="458">
          <cell r="L458" t="str">
            <v>B08P5Z44M1</v>
          </cell>
          <cell r="M458" t="str">
            <v>Pantene Pro-V Stronger To Go Longer Stärke Haarmaske + Haube 20ml, Haarkur, Beauty, Haare Kur, Haar Mask, Haar Pflege Kur, Haarpflege </v>
          </cell>
        </row>
        <row r="459">
          <cell r="L459" t="str">
            <v>B08JNJLFKV</v>
          </cell>
          <cell r="M459" t="str">
            <v xml:space="preserve">Herbal Essences Aragnöl Repair Haarmaske + Haube, 20ml, Haarkur, Beauty, Haare Kur, Haar Mask, Haar Pflege Kur, Haarpflege </v>
          </cell>
        </row>
        <row r="460">
          <cell r="L460" t="str">
            <v>B08JN8LR4F</v>
          </cell>
          <cell r="M460" t="str">
            <v>Herbal Essences Kokosmilch Feuchtigkeit Haarmaske + Haube, 20ml, Haarkur, Beauty, Haare Kur, Haar Mask, Haar Pflege Kur, Haarpflege  </v>
          </cell>
        </row>
        <row r="461">
          <cell r="L461" t="str">
            <v>B08P5YQ821</v>
          </cell>
          <cell r="M461" t="str">
            <v>Herbal Essences Aloe &amp; Hanf Geschmeidigkeit Haarmaske + Haube, 20ml, Haarkur, Beauty, Haare Kur, Haar Mask, Haar Pflege Kur, Haarpflege  </v>
          </cell>
        </row>
        <row r="462">
          <cell r="L462" t="str">
            <v>B08JNH8P52</v>
          </cell>
          <cell r="M462" t="str">
            <v>Modest Ego Reinigt &amp; Erneuert Haarmaske Mit Bio-Spinat &amp; Grünkohl inklusive wiederverwendbarer Haube, 20ml </v>
          </cell>
        </row>
        <row r="463">
          <cell r="L463" t="str">
            <v>B08JP9WGFP</v>
          </cell>
          <cell r="M463" t="str">
            <v>Modest Ego Feuchtigkeit &amp; Nährpflege Haarmaske Mit Bio-Karotte &amp; Orangenschale inklusive wiederverwendbarer Haube, 20ml </v>
          </cell>
        </row>
        <row r="464">
          <cell r="L464" t="str">
            <v>B08JNJLFKY</v>
          </cell>
          <cell r="M464" t="str">
            <v>Modest Ego Repariert &amp; Verjüngert Haarmaske Mit Bio Schwarzer Johannisbeere &amp; Traube inklusive wiederverwendbarer Haube, 20ml </v>
          </cell>
        </row>
        <row r="465">
          <cell r="L465" t="str">
            <v>B098CS7TWR</v>
          </cell>
          <cell r="M465" t="str">
            <v>Bear Fruits Coconut Feuchtigkeit + Hydration Haarmaske, Nachfüllpack 60ml </v>
          </cell>
        </row>
        <row r="466">
          <cell r="L466" t="str">
            <v>B098CGSRDG</v>
          </cell>
          <cell r="M466" t="str">
            <v>Bear Fruits Avocado Reparatur + Nährpflege Haarmaske Nachfüllpack 60ml </v>
          </cell>
        </row>
        <row r="467">
          <cell r="L467" t="str">
            <v>B06Y4DXL9L</v>
          </cell>
          <cell r="M467" t="str">
            <v>Pantene Pro-V Repair &amp; Care Pflegespülung Für Geschädigtes Haar, 200ml, Trockene Haare Conditioner, Haarpflege Glanz, Conditioner, Haarpflege Trockenes Haar, Haarpflege Für Trockene Haare</v>
          </cell>
        </row>
        <row r="468">
          <cell r="L468" t="str">
            <v>B084T2RZBC</v>
          </cell>
          <cell r="M468" t="str">
            <v>Pantene Pro-V Repair &amp; Care Shampoo Für Geschädigtes Haar, Pumpspender, Haarpflege Trockenes Haar, Shampoo Damen, Haarpflege Für Trockene Haare, Haarpflege Glanz, XXL Shampoo Spender, 1 Liter</v>
          </cell>
        </row>
        <row r="469">
          <cell r="L469" t="str">
            <v>B084T2FKKC</v>
          </cell>
          <cell r="M469" t="str">
            <v>Pantene Pro-V Glatt &amp; Seidig Shampoo Für Widerspenstiges Haar, Pumpspender, Shampoo Damen, Haarpflege Glanz, Anti-Frizz Shampoo, Ohne Silikon, Beauty, XXL Shampoo Spender, 1 Liter</v>
          </cell>
        </row>
        <row r="470">
          <cell r="L470" t="str">
            <v>B06WLNGBPC</v>
          </cell>
          <cell r="M470" t="str">
            <v>Pantene Pro-V Repair &amp; Care Shampoo Für Geschädigtes Haar, Haarpflege Trockenes Haar, Shampoo Damen, Haarpflege Für Trockene Haare, Haarpflege Glanz, Ohne Silikon, Beauty, 300ml</v>
          </cell>
        </row>
        <row r="471">
          <cell r="L471" t="str">
            <v>B06W9LSJ3S</v>
          </cell>
          <cell r="M471" t="str">
            <v>Pantene Pro-V Volumen Pur Shampoo Für Feines, Plattes Haar, Haarpflege, Shampoo Damen, Volumen Shampoo, Volumen Haare, Ohne Silikon, Ohne Paraffine, Keine Farbstoffe, Beauty, 300ml</v>
          </cell>
        </row>
        <row r="472">
          <cell r="L472" t="str">
            <v>B06VWV9BCP</v>
          </cell>
          <cell r="M472" t="str">
            <v>Pantene Pro-V Color Protect Shampoo, Schutz Für Gesund Aussehenden Glanz, Shampoo Damen, Haarpflege Glanz, Haarpflege, Coloriertes Haar, Gefärbtes Haar, 300ml</v>
          </cell>
        </row>
        <row r="473">
          <cell r="L473" t="str">
            <v>B01MZ719BZ</v>
          </cell>
          <cell r="M473" t="str">
            <v>Pantene Pro-V Anti-Schuppen Shampoo Für Alle Haartypen, Schuppen Shampoo, Shampoo Trockene Kopfhaut, Shampoo Damen, Haarpflege, Reinigt Gründlich, Beauty, 300ml</v>
          </cell>
        </row>
        <row r="474">
          <cell r="L474" t="str">
            <v>B06WGS47KK</v>
          </cell>
          <cell r="M474" t="str">
            <v>Pantene Pro-V Glatt &amp; Seidig Shampoo Für Widerspenstiges Haar, Shampoo Damen, Haarpflege Glanz, Anti-Frizz Shampoo, Ohne Silikon, Beauty, 300ml</v>
          </cell>
        </row>
        <row r="475">
          <cell r="L475" t="str">
            <v>B06WRTL2MY</v>
          </cell>
          <cell r="M475" t="str">
            <v>Pantene Pro-V Locken Pur Shampoo, Für Glänzende Und Elastische Locken, Haar Locken, Shampoo Locken, Haarpflege, Shampoo Damen, Beauty, 300ml</v>
          </cell>
        </row>
        <row r="476">
          <cell r="L476" t="str">
            <v>B06WGS7SVJ</v>
          </cell>
          <cell r="M476" t="str">
            <v>Pantene Pro-V Classic Care Shampoo, Verleiht Gesund Aussehenden Glanz, Shampoo Damen, Haarpflege Glanz, Shampoo Glanz, Beauty, 300ml</v>
          </cell>
        </row>
        <row r="477">
          <cell r="L477" t="str">
            <v>B0793JTQJR</v>
          </cell>
          <cell r="M477" t="str">
            <v>Pantene Pro-V Repair&amp;Care 3in1 Shampoo Conditioner Und Haarkur Für Geschädigtes Haar, Haare Kur, Haarkur Trockenes Haar, Haarpflege Trockenes Haar, Haarpflege Trockene Haare, Haar Pflege Kur, 250ml</v>
          </cell>
        </row>
        <row r="478">
          <cell r="L478" t="str">
            <v>B07YNJYHFV</v>
          </cell>
          <cell r="M478" t="str">
            <v>Pantene Pro-V Volumen Pur 3in1 Shampoo, Pflegespülung Und Kur, Für Sofortiges Volumen, Für Feines, Plattes Haar, Shampoo Damen, Volumen Shampoo, Volumen Haare, Conditioner, Haarpflege Glanz, Haarkur, Haare Kur, Haar Mask, 250ml</v>
          </cell>
        </row>
        <row r="479">
          <cell r="L479" t="str">
            <v>B07BHCKX49</v>
          </cell>
          <cell r="M479" t="str">
            <v>Pantene Pro-V Repair&amp;Care 3in1 Shampoo Conditioner Und Haarkur Für Geschädigtes Haar, Haare Kur, Haarkur Trockenes Haar, Haarpflege Trockenes Haar, Haarpflege Trockene Haare, Haar Pflege Kur, 400ml</v>
          </cell>
        </row>
        <row r="480">
          <cell r="L480" t="str">
            <v>B06Y4DXL9L</v>
          </cell>
          <cell r="M480" t="str">
            <v>Pantene Pro-V Repair &amp; Care Pflegespülung Für Geschädigtes Haar, Trockene Haare Conditioner, Haarpflege Glanz, Conditioner, Haarpflege Trockenes Haar, Haarpflege Für Trockene Haare, 200ml</v>
          </cell>
        </row>
        <row r="481">
          <cell r="L481" t="str">
            <v>B01N6WKYT6</v>
          </cell>
          <cell r="M481" t="str">
            <v>Pantene Pro-V Volumen Pur Pflegespülung Für Feines, Plattes Haar, Conditioner, Volumen Conditioner, Haarpflege Glanz, Beauty, Volumen Haare, 200ml</v>
          </cell>
        </row>
        <row r="482">
          <cell r="L482" t="str">
            <v>B01MY57DGG</v>
          </cell>
          <cell r="M482" t="str">
            <v>Pantene Pro-V Glatt &amp; Seidig Pflegespülung Für Widerspenstiges Haar, Conditioner, Conditioner Haar, Haarpflege Glanz, Anti-Frizz Conditioner, Beauty, 200ml</v>
          </cell>
        </row>
        <row r="483">
          <cell r="L483" t="str">
            <v>B06WLNGBDX</v>
          </cell>
          <cell r="M483" t="str">
            <v>Pantene Pro-V Repair &amp; Care Pflegespülung Für Geschädigtes Haar, Trockene Haare Conditioner, Haarpflege Glanz, Conditioner, Haarpflege Trockenes Haar, Haarpflege Für Trockene Haare, 400ml</v>
          </cell>
        </row>
        <row r="484">
          <cell r="L484" t="str">
            <v>B01N5MH4QT</v>
          </cell>
          <cell r="M484" t="str">
            <v>Pantene Pro-V Volumen Pur Pflegespülung Für Feines, Plattes Haar, Conditioner, Volumen Conditioner, Conditioner Haar, Haarpflege Glanz, Beauty, Volumen Haare, 400ml</v>
          </cell>
        </row>
        <row r="485">
          <cell r="L485" t="str">
            <v>B08511YLHL</v>
          </cell>
          <cell r="M485" t="str">
            <v>Pantene Pro-V Miracles Grow Strong Shampoo Mit Biotin Und Bambus, Beauty, Haarausfall Frau, Haarpflege, Shampoo Damen, 250 ml</v>
          </cell>
        </row>
        <row r="486">
          <cell r="L486" t="str">
            <v>B08B6VCL21</v>
          </cell>
          <cell r="M486" t="str">
            <v>Pantene Pro-V Miracles Lift &amp; Volume Silikonfreies Shampoo, Biotin + Rosenwasser, Beauty, Haarpflege, Shampoo Damen, Shampoo Ohne Silikone, Volumen, Dickes Haar, Langes Haar, 250 ml</v>
          </cell>
        </row>
        <row r="487">
          <cell r="L487" t="str">
            <v>B0745NPK9Q</v>
          </cell>
          <cell r="M487" t="str">
            <v>Pantene Pro-V Repair &amp; Care Keratin Reconstruct Haarmaske, Haarkur Trockenes Haar, Haarkur, Haare Kur, Haarpflege Trockenes Haar, Haarpflege Für Trockene Haare, Haarpflege Glanz, Für Geschädigtes Haar, Gold, 300 ml</v>
          </cell>
        </row>
        <row r="488">
          <cell r="L488" t="str">
            <v>B0745N35JQ</v>
          </cell>
          <cell r="M488" t="str">
            <v>Pantene Pro-V Color Protect Keratin Reconstruct Haarmaske, Für Coloriertes Haar, Haarpflege Glanz, Haarmaske, Haarkur, Haare Kur, Haar Mask, Beauty, Gold, 300 ml</v>
          </cell>
        </row>
        <row r="489">
          <cell r="L489" t="str">
            <v>B0745NBJYG</v>
          </cell>
          <cell r="M489" t="str">
            <v>Pantene Pro-V Glatt &amp; Seidig Keratin Reconstruct Haarmaske Für Widerspenstiges Haar, Haarpflege Glanz, Anti-Frizz, Anti Frizz, Haarkur, Haarmaske, Haare Kur, Haar Mask, Beauty, Gold, 300 ml</v>
          </cell>
        </row>
        <row r="490">
          <cell r="L490" t="str">
            <v>B0896N6XGF</v>
          </cell>
          <cell r="M490" t="str">
            <v>Pantene Pro-V Geschenkset Frauen Repair &amp; Care Shampoo 300ml + Spülung 200ml + 3 Minute Miracle 150ml + Öl 100ml Glanz Für Geschädigtes Haar, Haarpflege, Shampoo Damen, Haarkur</v>
          </cell>
        </row>
        <row r="491">
          <cell r="L491" t="str">
            <v>B08FGQT7C2</v>
          </cell>
          <cell r="M491" t="str">
            <v>Pantene Pro-V Miracles Grow Strong Haarpflege Set: 2x Shampoo 250 ml + 1x Pflegespülung 160 ml + 1x Haarmaske 160 ml, Shampoo Damen, Conditioner, Bambus, Bamboo, Biotin, Haarpflege, Haarausfall, Kur</v>
          </cell>
        </row>
        <row r="492">
          <cell r="L492" t="str">
            <v>B08FGQT7C3</v>
          </cell>
          <cell r="M492" t="str">
            <v>Pantene Pro-V Haarpflege Set: 2x Repair &amp; Care Shampoo 300ml + 1x Pflegespülung 200ml + 1x 3 Minute Miracle 150ml + 1x Intensiv-Maske 300ml, Haarpflege Trockenes Haar, Shampoo Damen, Haarpflege Für Trockene Haare, Haarpflege Glanz</v>
          </cell>
        </row>
        <row r="493">
          <cell r="L493" t="str">
            <v>B01J81MWWU</v>
          </cell>
          <cell r="M493" t="str">
            <v>Head &amp; Shoulders Classic Clean Anti-Schuppen Shampoo, Bei Fettigem Haar, Shampoo Gegen Schuppen, 72 Stunden Schutz Vor Schuppen, Juckreiz Und Trockenheit, Für Männer, 300ml</v>
          </cell>
        </row>
        <row r="494">
          <cell r="L494" t="str">
            <v>B01J81MP86</v>
          </cell>
          <cell r="M494" t="str">
            <v>Head &amp; Shoulders Apple Fresh Anti-Schuppen Shampoo, Bei Fettigem Haar, Shampoo Gegen Schuppen, 72 Stunden Schutz Vor Schuppen, Juckreiz Und Trockenheit, Mit Langanhaltendem Apfelduft, 300ml</v>
          </cell>
        </row>
        <row r="495">
          <cell r="L495" t="str">
            <v>B07PKCMXN5</v>
          </cell>
          <cell r="M495" t="str">
            <v>Head &amp; Shoulders Suprême Repair Anti-Schuppen Shampoo, Mit Argan- Und Avocadoöl, 250 ml, Haarpflege Arganöl, Haarpflege Glanz, Haarpflege Trockenes Haar, Arganöl Haare, Argan Öl, Shampoo Damen</v>
          </cell>
        </row>
        <row r="496">
          <cell r="L496" t="str">
            <v>B07PDZG1YB</v>
          </cell>
          <cell r="M496" t="str">
            <v>Head &amp; Shoulders Suprême Feuchtigkeit Anti-Schuppen Shampoo, Mit Argan- Und Kokosnussöl, 250 ml, Haarpflege Arganöl, Haarpflege Glanz, Haarpflege Trockenes Haar, Arganöl Haare, Argan Öl, Shampoo Damen</v>
          </cell>
        </row>
        <row r="497">
          <cell r="L497" t="str">
            <v>B01J81MH6G</v>
          </cell>
          <cell r="M497" t="str">
            <v>Head &amp; Shoulders Juckende Kopfhaut Anti Schuppen Shampoo, Bei Fettigem Haar, Shampoo Gegen Schuppen, 72 Stunden Schutz Vor Schuppen, Juckreiz Und Trockenheit, Mit Eukalyptus, 300ml</v>
          </cell>
        </row>
        <row r="498">
          <cell r="L498" t="str">
            <v>B01J81MPBS</v>
          </cell>
          <cell r="M498" t="str">
            <v>Head &amp; Shoulders Repair &amp; Care Anti-Schuppen Shampoo, Shampoo Gegen Schuppen, Juckreiz, Trockene Kopfhaut, Shampoo Herren, Shampoo Damen, Haarpflege, Kopfhautpflege, 300ml</v>
          </cell>
        </row>
        <row r="499">
          <cell r="L499" t="str">
            <v>B01J81MPK4</v>
          </cell>
          <cell r="M499" t="str">
            <v>Head &amp; Shoulders Empfindliche Kopfhaut Anti Schuppen Shampoo, Bei Fettigem Haar, Shampoo Gegen Schuppen, 72 Stunden Schutz Vor Schuppen, Juckreiz Und Trockenheit, Mit Aloe Vera, 300ml</v>
          </cell>
        </row>
        <row r="500">
          <cell r="L500" t="str">
            <v>B01J81MPGS</v>
          </cell>
          <cell r="M500" t="str">
            <v>Head &amp; Shoulders Citrus Fresh Anti-Schuppen Shampoo, Bei Fettigem Haar, Shampoo Gegen Schuppen, 72 Stunden Schutz Vor Schuppen, Juckreiz Und Trockenheit, Mit Langanhaltendem Zitrusduft, 300ml</v>
          </cell>
        </row>
        <row r="501">
          <cell r="L501" t="str">
            <v>B01J81M1SK</v>
          </cell>
          <cell r="M501" t="str">
            <v>Head &amp; Shoulders For Men Anti-Schuppen Shampoo, Bei Fettigem Haar, Shampoo Gegen Schuppen, 72 Stunden Schutz Vor Schuppen, Juckreiz Und Trockenheit, Für Männer, 300 ml</v>
          </cell>
        </row>
        <row r="502">
          <cell r="L502" t="str">
            <v>B07NRF4K3V</v>
          </cell>
          <cell r="M502" t="str">
            <v>Head &amp; Shoulders Classic Clean Anti Schuppen Shampoo, Pumpspender, Shampoo gegen Schuppen, Juckreiz Und Trockene Kopfhaut, Shampoo Herren, Haarpflege, XXL Shampoo Spender, 900 ml</v>
          </cell>
        </row>
        <row r="503">
          <cell r="L503" t="str">
            <v>B07NRDV5ZR</v>
          </cell>
          <cell r="M503" t="str">
            <v>Head &amp; Shoulders XXL Apple Fresh Anti Schuppen Shampoo, Pumpspender, 72 Stunden Schutz Vor Schuppen, Juckreiz Und Trockenheit, Mit Langanhaltendem Apfelduft, Haarpflege, XXL Shampoo Spender, 900ml</v>
          </cell>
        </row>
        <row r="504">
          <cell r="L504" t="str">
            <v>B083KTMGHJ</v>
          </cell>
          <cell r="M504" t="str">
            <v>Head &amp; Shoulders XXL Citrus Fresh Anti Schuppen Shampoo Gegen Fettiges Haar, Pumpspender, 72 Stunden Schutz Vor Schuppen, Juckreiz Und Trockene Kopfhaut, Mit Langanhaltendem Zitrusduft, XXL Shampoo, 900ml</v>
          </cell>
        </row>
        <row r="505">
          <cell r="L505" t="str">
            <v>B07PLD2LZ8</v>
          </cell>
          <cell r="M505" t="str">
            <v>Head &amp; Shoulders Suprême Color Protect Anti-Schuppen Shampoo, Mit Argan- Und Olivenöl, 250 ml, Haarpflege Arganöl, Haarpflege Glanz, Haarpflege Trockenes Haar, Arganöl Haare, Argan Öl, Shampoo Damen</v>
          </cell>
        </row>
        <row r="506">
          <cell r="L506" t="str">
            <v>B07XTLR67B</v>
          </cell>
          <cell r="M506" t="str">
            <v>Head &amp; Shoulders Suprême Kopfhautreinigung &amp; Volumen Anti-Schuppen Shampoo, Mit Arganöl, 250 ml, Haarpflege Arganöl, Haarpflege Glanz, Silikonfrei, Ohne Silikone, Arganöl Haare, Argan Öl, Shampoo Damen</v>
          </cell>
        </row>
        <row r="507">
          <cell r="L507" t="str">
            <v>B07PH32C91</v>
          </cell>
          <cell r="M507" t="str">
            <v>Head &amp; Shoulders Classic Clean 2-in-1 Anti-Schuppen Shampoo, Bei Fettigem Haar, Shampoo gegen Schuppen, 72 Stunden Schutz Vor Schuppen, Juckreiz Und Trockenheit, Conditioner, 250ml</v>
          </cell>
        </row>
        <row r="508">
          <cell r="L508" t="str">
            <v>B07PKCLMSY</v>
          </cell>
          <cell r="M508" t="str">
            <v>Head &amp; Shoulders Citrus Fresh 2-in-1 Anti-Schuppen Shampoo, Gegen Fettiges Haar, Gegen Schuppen, Juckreiz, Trockene Kopfhaut, Zitrusduft, Shampoo Herren, Haarpflege, Conditioner, 250ml</v>
          </cell>
        </row>
        <row r="509">
          <cell r="L509" t="str">
            <v>B07VHFBZCZ</v>
          </cell>
          <cell r="M509" t="str">
            <v>Herbal Essences PURE:renew Kokosmilch, Feuchtigkeit Shampoo, Coconut Milk, Kokos, Haarpflege Glanz, Haarpflege Trockenes Haar, Aloe Vera, Haarpflege Für Trockene Haare, Shampoo Damen, Kokusnuss, 250ml</v>
          </cell>
        </row>
        <row r="510">
          <cell r="L510" t="str">
            <v>B07VM1VMZ2</v>
          </cell>
          <cell r="M510" t="str">
            <v>Herbal Essences PURE:renew Marokkanisches Arganöl, Repair Shampoo, Haarpflege Arganöl, Haarpflege Glanz, Haarpflege Trockenes Haar, Arganöl Haare, Argan Öl, Shampoo Damen, Aloe Vera, 250 ml</v>
          </cell>
        </row>
        <row r="511">
          <cell r="L511" t="str">
            <v>B07RR2G23D</v>
          </cell>
          <cell r="M511" t="str">
            <v>Herbal Essences PURE:renew Kokosmilch Feuchtigkeit Pflegespülung, Conditioner, Coconut Milk, Kokos, Haarpflege Glanz, Haarpflege Trockenes Haar, Aloe Vera, Haarpflege Für Trockene Haare, 200ml</v>
          </cell>
        </row>
        <row r="512">
          <cell r="L512" t="str">
            <v>B07RPYVK4Z</v>
          </cell>
          <cell r="M512" t="str">
            <v>Herbal Essences PURE:renew Repair Pflegespülung Mit Arganöl, Conditioner, Haarpflege Arganöl, Haarpflege Glanz, Haarpflege Trockenes Haar, Arganöl Haare, Argan Öl, Aloe Vera, 200ml</v>
          </cell>
        </row>
        <row r="513">
          <cell r="L513" t="str">
            <v>B07RLG2JMQ</v>
          </cell>
          <cell r="M513" t="str">
            <v>Herbal Essences PURE:renew Kokosmilch Feuchtigkeit Haarmaske Coconut Milk, Kokos, Haarpflege Glanz, Haarpflege Trockenes Haar, Aloe Vera, Haarkur, Haare Kur, Haarkur Trockene Haare, Haar Mask, 250ml</v>
          </cell>
        </row>
        <row r="514">
          <cell r="L514" t="str">
            <v>B07RPYJTWQ</v>
          </cell>
          <cell r="M514" t="str">
            <v>Herbal Essences PURE:renew Repair Haarmaske Arganöl, Haarpflege Arganöl, Argan Hair Mask, Haarkur Arganöl, Haarpflege Glanz, Haarpflege Trockenes Haar, Arganöl Kur, Aloe Vera, 250ml</v>
          </cell>
        </row>
        <row r="515">
          <cell r="L515" t="str">
            <v>B086LSY5ZJ</v>
          </cell>
          <cell r="M515" t="str">
            <v>Herbal Essences PURE:renew Repair &amp; Smooth, Sulfatfreies Shampoo Mit Aloe Vera + Hanf, Shampoo Damen, Ohne Silikon, Aloe Vera Haare, Hanf Haare, Haarpflege Trockenes Haar, Tierversuchsfrei, 225ml</v>
          </cell>
        </row>
        <row r="516">
          <cell r="L516" t="str">
            <v>B086LSRC8T</v>
          </cell>
          <cell r="M516" t="str">
            <v>Herbal Essences PURE:renew Stärke &amp; Feuchtigkeit Shampoo Mit Aloe Vera + Bambus, Haarpflege Trockenes Haar, Haarpflege Für Trockene Haare, Ohne Silikon, Aloe Vera Haare, Ohne Sulfate, 225ml</v>
          </cell>
        </row>
        <row r="517">
          <cell r="L517" t="str">
            <v>B086LVBCLF</v>
          </cell>
          <cell r="M517" t="str">
            <v>Herbal Essences PURE:renew Farbschutz &amp; Glanz Shampoo Mit Aloe + Mango, Shampoo Damen, Aloe Vera Haare, Haarpflege Glanz, Ohne Silikon, Ohne Sulfate, Mango Haare, Tierversuchsfrei, 225ml</v>
          </cell>
        </row>
        <row r="518">
          <cell r="L518" t="str">
            <v>B08BD6WLFW</v>
          </cell>
          <cell r="M518" t="str">
            <v>Herbal Essences PURE:Renew Sulfatfreies Shampoo Für Trockene Kopfhaut Mit Aloe + Avocadoöl, Ohne Silikon, Aloe Vera, Aloe Vera Haare, Beauty, Haarpflege Trockenes Haar, Shampoo Damen, Tierversuchsfrei, 225ml</v>
          </cell>
        </row>
        <row r="519">
          <cell r="L519" t="str">
            <v>B08B6TT98W</v>
          </cell>
          <cell r="M519" t="str">
            <v>Herbal Essences PURE:renew Haarmaske Für Trockene Kopfhaut Mit Aloe + Avocadoöl, Haarkur Trockene Haare, Haar Pflege Kur, Haar Mask, Haarkur Trockenes Haar, Haare Kur, Haarkur, Aloe Vera, 250ml</v>
          </cell>
        </row>
        <row r="520">
          <cell r="L520" t="str">
            <v>B08B6T5X23</v>
          </cell>
          <cell r="M520" t="str">
            <v>Herbal Essences PURE:renew Kopfhaut- &amp; Haaröl Mit Aloe + Avocadoöl, Haarpflege Glanz, Haarpflege Trockenes Haar, Aloe Vera Haare, Cruelty-free, 100ml</v>
          </cell>
        </row>
        <row r="521">
          <cell r="L521" t="str">
            <v>B084854DT8</v>
          </cell>
          <cell r="M521" t="str">
            <v>Herbal Essences PURE:renew Sofortige Frizz-Kontrolle Haaröl Mit Hanfsamenöl Und Aloe Vera, Haarpflege Glanz, Haarpflege Trockenes Haar, Ohne Silikon, Aloe Vera Haare, Hanfsamenöl Haare, 100ml</v>
          </cell>
        </row>
        <row r="522">
          <cell r="L522" t="str">
            <v>B084853L67 </v>
          </cell>
          <cell r="M522" t="str">
            <v>Herbal Essences PURE:renew Feuchtigkeitspflege Haaröl, Mit Kokosnuss Und Aloe Vera, Coconut, Haarpflege Glanz, Haarpflege Trockenes Haar, Aloe Vera Haare, Ohne Silikon, Tierversuchsfrei, Kokos, 100ml</v>
          </cell>
        </row>
        <row r="523">
          <cell r="L523" t="str">
            <v>B08484RZCT </v>
          </cell>
          <cell r="M523" t="str">
            <v>Herbal Essences PURE:renew Repair Haaröl, Mit Arganöl Und Aloe Vera, Haarpflege Arganöl, Haarpflege Glanz, Haarpflege Trockenes Haar, Argan Öl, Aloe Vera Haare, Ohne Silikon, Tierversuchsfrei, 100 ml</v>
          </cell>
        </row>
        <row r="524">
          <cell r="L524" t="str">
            <v>B08FGRVZ5J</v>
          </cell>
          <cell r="M524" t="str">
            <v>Herbal Essences PURE:renew Haarpflege Set: 2x Arganöl, Repair Shampoo 250 ml + 1x Pflegespülung 200 ml + 1x Haarmaske 250 ml, Haarpflege Arganöl, Haarpflege Glanz, Haarpflege Trockenes Haar, Argan Öl, Shampoo Damen, Aloe Vera</v>
          </cell>
        </row>
        <row r="525">
          <cell r="L525" t="str">
            <v>B08FGSDJM3</v>
          </cell>
          <cell r="M525" t="str">
            <v>Herbal Essences PURE:renew Haarpflege Set: 2x Kokosmilch, Feuchtigkeit Shampoo 250 ml + 1x Pflegespülung 200 ml + 1x Haarmaske 250 ml, Coconut Milk, Kokos, Haarpflege Glanz, Haarpflege Trockenes Haar, Aloe Vera, Shampoo Damen, Kokusnuss</v>
          </cell>
        </row>
        <row r="526">
          <cell r="L526" t="str">
            <v>B08FGRF2D6</v>
          </cell>
          <cell r="M526" t="str">
            <v>Herbal Essences PURE:renew Haarpflege Set: 2x Repair &amp; Smooth, Sulfatfreies Shampoo 225 ml + 2x Pflegespülung 180 ml, Mit Aloe Vera + Hanf, Shampoo Damen, Ohne Silikon, Aloe Vera Haare, Hanf Haare, Haarpflege Trockenes Haar, Tierversuchsfrei</v>
          </cell>
        </row>
        <row r="527">
          <cell r="L527" t="str">
            <v>B07RLFKFPD</v>
          </cell>
          <cell r="M527" t="str">
            <v>Hair Biology Cleanse &amp; Reconstruct Shampoo, Bei Fettigem Ansatz Und Geschädigten Spitzen, Haarpflege, Shampoo Damen, Tiefenreinigung Shampoo, Shampoo ohne Silikon, Rosenwasser, 250ml</v>
          </cell>
        </row>
        <row r="528">
          <cell r="L528" t="str">
            <v>B07RMX7FGB</v>
          </cell>
          <cell r="M528" t="str">
            <v>Hair Biology Anti-Frizz &amp; Illuminate Shampoo, Für Widerspenstiges Oder Trockenes Und Coloriertes Haar, Haarpflege, Haarpflege Trockenes Haar, Shampoo Damen, Mit Hyaluronsäure, Ohne Farbstoffe, 250ml</v>
          </cell>
        </row>
        <row r="529">
          <cell r="L529" t="str">
            <v>B07RPXLKJ5</v>
          </cell>
          <cell r="M529" t="str">
            <v>Hair Biology Full &amp; Shining Shampoo, Für Feines Oder Dünner Werdendes Und Coloriertes Haar, Shampoo Damen, Haarpflege, Mit Lotusblume, Shampoo Ohne Farbstoffe, Feines Haar, Dünnes Haar, 250ml</v>
          </cell>
        </row>
        <row r="530">
          <cell r="L530" t="str">
            <v>B07RLDSXX8</v>
          </cell>
          <cell r="M530" t="str">
            <v>Hair Biology Silver &amp; Glowing Silbershampoo, Für Blondes, Graues&amp;Weißes Haar,Silver Shampoo, Gelbstich, No Yellow Shampoo, Blond Shampoo, Anti-Yellow, Purple Shampoo, Mit Jojoba Öl, Mit Jojobaöl, 250ml</v>
          </cell>
        </row>
        <row r="531">
          <cell r="L531" t="str">
            <v>B07RP1LL69</v>
          </cell>
          <cell r="M531" t="str">
            <v>Hair Biology Anti-Frizz &amp; Illuminate Haarmaske, Für Widerspenstiges Oder Trockenes Und Coloriertes Haar, Haarpflege Glanz, Haarkur, Haare Kur, Haarkur Trockenes Haar, Haar Mask, Haar Pflege Kur, 160ml</v>
          </cell>
        </row>
        <row r="532">
          <cell r="L532" t="str">
            <v>B07RMHFJ3H</v>
          </cell>
          <cell r="M532" t="str">
            <v>Hair Biology Silver &amp; Glowing Haarmaske, Für Blondes, Graues &amp; Weißes Haar, Mit Jojoba Öl, Mit Jojobaöl, Haarkur, Haare Kur, Haarpflege, Haar Mask, Haar Pflege Kur, 160ml</v>
          </cell>
        </row>
        <row r="533">
          <cell r="L533" t="str">
            <v>B08FGR22YP</v>
          </cell>
          <cell r="M533" t="str">
            <v>Hair Biology Haarpflege Set: 1x Anti-Frizz &amp; Illuminate Shampoo 250 ml + 1x Pflegespülung 160 ml + 1x Haarmaske 160 ml, Haarpflege Glanz, Haarkur, Haare Kur, Haarkur Trockenes Haar, Haar Mask, Haar Pflege Kur, Shampoo Damen, Conditioner</v>
          </cell>
        </row>
        <row r="534">
          <cell r="L534" t="str">
            <v>B08FGRMNRX</v>
          </cell>
          <cell r="M534" t="str">
            <v>Hair Biology Haarpflege Set: Silver &amp; Glowing Shampoo 250 ml + Pflegespülung 160 ml + Haarmaske 160 ml, Für Blondes, Graues&amp;Weißes Haar, Silbershampoo, Anti-Yellow, Purple Shampoo, Conditioner</v>
          </cell>
        </row>
        <row r="535">
          <cell r="L535" t="str">
            <v>B003BREP7I</v>
          </cell>
          <cell r="M535" t="str">
            <v>Aussie Miracle Moist Shampoo Für Trockenes Haar, Mit Macadamianussöl, Haarpflege Trockenes Haar, Haarpflege Für Trockene Haare, Shampoo Damen, Tierversuchsfrei, Haarpflege, Tierversuchsfrei, 300ml</v>
          </cell>
        </row>
        <row r="536">
          <cell r="L536" t="str">
            <v>B00ZA3CRBM</v>
          </cell>
          <cell r="M536" t="str">
            <v>Aussie Repair Miracle Shampoo Für Geschädigtes Haar, Shampoo Damen, Mit Jojobasamenöl, Mit Jojobasamen Öl, Haarpflege Trockenes Haar, Haarpflege Für Trockene Haare, Tierversuchsfrei, 300ml</v>
          </cell>
        </row>
        <row r="537">
          <cell r="L537" t="str">
            <v>B00VVFYOVO</v>
          </cell>
          <cell r="M537" t="str">
            <v>Aussie Miracle Moist Pflegespülung Für Trockenes, Durstiges Haar, Conditioner, Mit Macadamianussöl, Haarpflege Trockenes Haar, Haarpflege Für Trockene Haare, Trockene Haare Conitioner, 250ml</v>
          </cell>
        </row>
        <row r="538">
          <cell r="L538" t="str">
            <v>B00ZA3D1LC</v>
          </cell>
          <cell r="M538" t="str">
            <v>Aussie Repair Miracle Pflegespülung Für Geschädigtes Haar, Conditioner, Mit Jojobasamenöl, Mit Jojobasamen Öl, Trockene Haare Conditioner, Haarpflege Trockenes Haar, 250ml</v>
          </cell>
        </row>
        <row r="539">
          <cell r="L539" t="str">
            <v>B079H3DRZ9</v>
          </cell>
          <cell r="M539" t="str">
            <v>Aussie 3 Minute Miracle Moisture Intensivpflege Für Trockenes, Durstiges Haar, Mit Macadamianussöl, Haarmaske, Haarkur Trockenes Haar, Haarkur, Haarpflege Trockenes Haar, Haare Kur, 250ml</v>
          </cell>
        </row>
        <row r="540">
          <cell r="L540" t="str">
            <v>B00S618F6G</v>
          </cell>
          <cell r="M540" t="str">
            <v>Aussie 3 Minute Miracle Reconstructor Intensivpflege Für Geschädigtes Haar, Mit Macadamianussöl, Haarmaske, Haarkur Trockenes Haar, Haarkur, Haarpflege Trockenes Haar, Haare Kur, 250ml</v>
          </cell>
        </row>
        <row r="541">
          <cell r="L541" t="str">
            <v>B08FGRY7W2</v>
          </cell>
          <cell r="M541" t="str">
            <v>Aussie Haarpflege Set: 1x Miracle Moist Shampoo 300 ml + 1x Pflegespülung 250 ml + 1x Intensivpflege 250 ml, Für Trockenes Haar, Mit Macadamianussöl, Haarpflege Trockenes Haar, Haarpflege Für Trockene Haare, Shampoo Damen, Tierversuchsfrei</v>
          </cell>
        </row>
        <row r="542">
          <cell r="L542" t="str">
            <v>B08FGQJ2W6</v>
          </cell>
          <cell r="M542" t="str">
            <v>Aussie Haarpflege Set: 1x Repair Miracle Shampoo 300 ml + 1x Pflegespülung 250 ml + 1x Intensivpflege 250 ml, Für Geschädigtes Haar, Shampoo Damen, Mit Jojobasamenöl, Mit Jojobasamen Öl, Haarpflege Trockenes Haar, Haarpflege Für Trockene Haare</v>
          </cell>
        </row>
        <row r="543">
          <cell r="L543" t="str">
            <v>B08HSK51VJ</v>
          </cell>
          <cell r="M543" t="str">
            <v>OLAY Regenerist Whip Tagescreme | 50ml | Feuchtigkeitscreme Mit Vitamin B3 und Peptiden Für Gestraffte und Geschützte Haut | Gesichtscreme für Damen</v>
          </cell>
        </row>
        <row r="544">
          <cell r="L544" t="str">
            <v>B08HSJZJVF</v>
          </cell>
          <cell r="M544" t="str">
            <v>OLAY Regenerist Whip Tagescreme Mit LSF30 | 50ml | Federleichte Feuchtigskeitscreme mit Niacinamid und Peptiden | Crème für gestraffte, Matte und Geschützte Haut | Gesichtspflege für Frauen</v>
          </cell>
        </row>
        <row r="545">
          <cell r="L545" t="str">
            <v>B08HSKZWQC</v>
          </cell>
          <cell r="M545" t="str">
            <v>OLAY Regenerist Whip Tagescreme Parfümfrei | 50ml | Federleichte Feuchtigkeitscreme Für Straffere Haut | Gesichtspflege Mit Amino-Peptiden Und Vitamin B3 | Crème für Damen Mit Einzigartiger Textur Ohne Zu Beschweren</v>
          </cell>
        </row>
        <row r="546">
          <cell r="L546" t="str">
            <v>B0852NRDYN</v>
          </cell>
          <cell r="M546" t="str">
            <v>OLAY Regenerist Retinol24 Nachtcreme | 50ml | Feuchtigkeitscreme Für Glatte Und Strahlende Haut, Parfümfreie Gesichtscreme Für Damen | Mit Retinol Und Vitamin B3 | Gesichtspflege für Damen</v>
          </cell>
        </row>
        <row r="547">
          <cell r="L547" t="str">
            <v>B0852NGPQ5</v>
          </cell>
          <cell r="M547" t="str">
            <v>OLAY Retinol24 Nachtserum | 40ml | Feuchtigkeitsserum Für Glatte Und Strahlende Haut | Parfümfreies Retinol Serum Für Die Gesichtspflege | Mit Retinol Und Vitamin B3</v>
          </cell>
        </row>
        <row r="548">
          <cell r="L548" t="str">
            <v>B0852MY4GR</v>
          </cell>
          <cell r="M548" t="str">
            <v>OLAY Eyes Retinol24 Nacht-Augencreme | 15ml | Augenpflege für Glatte und Strahlende Haut | mit Retinol und Vitamin B3 | Parfümfreie Anti Aging Crème | Gesichtspflege für Damen</v>
          </cell>
        </row>
        <row r="549">
          <cell r="L549" t="str">
            <v>B08GTJ3Y4V</v>
          </cell>
          <cell r="M549" t="str">
            <v>OLAY Daily Facials Reinigungstücher für normale Haut, 30 Tücher, Mizellen-Reinigung Gesichtspflege, Abschminktücher, Gesichtsreinigung, Peeling</v>
          </cell>
        </row>
        <row r="550">
          <cell r="L550" t="str">
            <v>B08GTHPV4B</v>
          </cell>
          <cell r="M550" t="str">
            <v>OLAY Daily Facials Reinigungstücher für empfindliche Haut, 30 Tücher, Mizellen-Reinigung, Gesichtspflege, Abschminktücher, Gesichtsreinigung, Peeling</v>
          </cell>
        </row>
        <row r="551">
          <cell r="L551" t="str">
            <v>B08GTJPC37</v>
          </cell>
          <cell r="M551" t="str">
            <v>OLAY Daily Facials Reinigungstücher für fettige Haut/Mischhaut, Mit Wasser Aktivierbare, Trockene Gesichts-Reinigungstücher , 5-in-1 Gesichtspflege, Abschminktücher, Gesichtsreinigung, Peeling</v>
          </cell>
        </row>
        <row r="552">
          <cell r="L552" t="str">
            <v>B08HSJZQ89</v>
          </cell>
          <cell r="M552" t="str">
            <v>Olay Total Effects 7-in-1 Tägliche Feuchtigkeitscreme Für Frauen Mit LSF 15 50ml, Tagescreme mit Vitamin E, B3 und B5 für Pflege &amp; Schutz der Haut, Gesichtscreme Damen, Gesichtspflege</v>
          </cell>
        </row>
        <row r="553">
          <cell r="L553" t="str">
            <v>B08HSK14VC</v>
          </cell>
          <cell r="M553" t="str">
            <v>Olay Total Effects 7-in-1 Tägliche Feuchtigkeitscreme Für Frauen Mit LSF 30 50ml, Tagescreme mit Vitamin E, B3 und B5 für Pflege &amp; Schutz der Haut, Gesichtscreme Damen, Gesichtspflege</v>
          </cell>
        </row>
        <row r="554">
          <cell r="L554" t="str">
            <v>B08HSJZ47Q</v>
          </cell>
          <cell r="M554" t="str">
            <v>Olay Total Effects 7-in-1 CC Feuchtigkeitscreme Mit LSF 15 Für Frauen, Helle Bis Mittlere Hauttypen 50ml, Tagescreme mit Vitamin E, B3 und B5, Sofortige Ebenmäßige Abdeckung, Gesichtscreme Damen</v>
          </cell>
        </row>
        <row r="555">
          <cell r="L555" t="str">
            <v>B08HSJTPNH</v>
          </cell>
          <cell r="M555" t="str">
            <v>Olay Total Effects 7-in-1 CC Feuchtigkeitscreme Mit LSF 15 Für Frauen, Mittlere Bis Dunkle Hauttypen 50ml, Tagescreme mit Vitamin E, B3 &amp; B5, Sofortige Ebenmäßige Abdeckung, Gesichtscreme Damen</v>
          </cell>
        </row>
        <row r="556">
          <cell r="L556" t="str">
            <v>B08HSKRRTP</v>
          </cell>
          <cell r="M556" t="str">
            <v>Olay Total Effects 7-in-1 Federleichte Feuchtigkeitscreme Für Frauen Mit LSF 15 50ml, Tagescreme mit Vitamin E, B3 und B5 für Pflege &amp; Schutz der Haut, Gesichtscreme Damen, Gesichtspflege</v>
          </cell>
        </row>
        <row r="557">
          <cell r="L557" t="str">
            <v>B08GTJP6PN</v>
          </cell>
          <cell r="M557" t="str">
            <v>OLAY Regenerist Tagescreme, Für Frauen, Spendet Intensiv Feuchtigkeit Und Strafft die Haut Sichtbar, Tagescreme Mit Amino-Peptiden Und Vitamin B3, Gesichtscreme Damen, 50 ml</v>
          </cell>
        </row>
        <row r="558">
          <cell r="L558" t="str">
            <v>B08GTHWJC2</v>
          </cell>
          <cell r="M558" t="str">
            <v>Olay Regenerist Tagescreme Mit LSF30 Spendet Intensiv Feuchtigkeit Und Strafft die Haut Sichtbar, Feuchtigkeitscreme Für Frauen Mit Amino-Peptiden Und Vitamin B3, 50 ml</v>
          </cell>
        </row>
        <row r="559">
          <cell r="L559" t="str">
            <v>B08GTHRHV3</v>
          </cell>
          <cell r="M559" t="str">
            <v>OLAY Regenerist Ultra Straffendes Vitamin Serum | 50ml | Für das Gesicht | Spendet Intensiv Feuchtigkeit Und Strafft die Haut Sichtbar | Skincare Mit Amino-Peptiden Und Vitamin B3 | Serum für Damen</v>
          </cell>
        </row>
        <row r="560">
          <cell r="L560" t="str">
            <v>B08GTKHP69</v>
          </cell>
          <cell r="M560" t="str">
            <v>OLAY Regenerist Nachtcreme | 50ml | Spendet Intensiv Feuchtigkeit Und Strafft die Haut Sichtbar | Gesichtspflege Mit Amino-Peptiden Und Vitamin B3 | Gesichtscreme Damen</v>
          </cell>
        </row>
        <row r="561">
          <cell r="L561" t="str">
            <v>B08GTGWM18</v>
          </cell>
          <cell r="M561" t="str">
            <v>OLAY Eyes Deep Hydrating Eye Gel | 15ml | Augenpflege für Eine Müde und Trocken Aussehende Augenpartie | Pflegt und Erfrischt Die Augen | mit Hyaluronsäure, Gurkenextrakt, Niacinamid und Peptide</v>
          </cell>
        </row>
        <row r="562">
          <cell r="L562" t="str">
            <v>B00ZA3D1LC</v>
          </cell>
          <cell r="M562" t="str">
            <v>Aussie Repair Miracle Pflegespülung Für Geschädigtes Haar, Conditioner, Mit Jojobasamenöl, Mit Jojobasamen Öl, Trockene Haare Conditioner, Haarpflege Trockenes Haar, 250ml</v>
          </cell>
        </row>
        <row r="563">
          <cell r="L563" t="str">
            <v>B084853L67 </v>
          </cell>
          <cell r="M563" t="str">
            <v>Herbal Essences PURE:renew Feuchtigkeitspflege Haaröl, Mit Kokosnuss Und Aloe Vera, Coconut, Haarpflege Glanz, Haarpflege Trockenes Haar, Aloe Vera Haare, Ohne Silikon, Tierversuchsfrei, Kokos, 100ml</v>
          </cell>
        </row>
        <row r="564">
          <cell r="L564" t="str">
            <v>B079H3DRZ9</v>
          </cell>
          <cell r="M564" t="str">
            <v>Aussie 3 Minute Miracle Moisture Intensivpflege Für Trockenes, Durstiges Haar, Mit Macadamianussöl, Haarmaske, Haarkur Trockenes Haar, Haarkur, Haarpflege Trockenes Haar, Haare Kur, 250ml</v>
          </cell>
        </row>
        <row r="565">
          <cell r="L565" t="str">
            <v>B084T2RZBC</v>
          </cell>
          <cell r="M565" t="str">
            <v>Pantene Pro-V Repair &amp; Care Shampoo Für Geschädigtes Haar, Pumpspender, Haarpflege Trockenes Haar, Shampoo Damen, Haarpflege Für Trockene Haare, Haarpflege Glanz, XXL Shampoo Spender, 1 Liter</v>
          </cell>
        </row>
        <row r="566">
          <cell r="L566" t="str">
            <v>B084T2FKKC</v>
          </cell>
          <cell r="M566" t="str">
            <v>Pantene Pro-V Glatt &amp; Seidig Shampoo Für Widerspenstiges Haar, Pumpspender, Shampoo Damen, Haarpflege Glanz, Anti-Frizz Shampoo, Ohne Silikon, Beauty, XXL Shampoo Spender, 1 Liter</v>
          </cell>
        </row>
        <row r="567">
          <cell r="L567" t="str">
            <v>B06WLNGBPC</v>
          </cell>
          <cell r="M567" t="str">
            <v>Pantene Pro-V Repair &amp; Care Shampoo Für Geschädigtes Haar, Haarpflege Trockenes Haar, Shampoo Damen, Haarpflege Für Trockene Haare, Haarpflege Glanz, Ohne Silikon, Beauty, 300ml</v>
          </cell>
        </row>
        <row r="568">
          <cell r="L568" t="str">
            <v>B06W9LSJ3S</v>
          </cell>
          <cell r="M568" t="str">
            <v>Pantene Pro-V Volumen Pur Shampoo Für Feines, Plattes Haar, Haarpflege, Shampoo Damen, Volumen Shampoo, Volumen Haare, Ohne Silikon, Ohne Paraffine, Keine Farbstoffe, Beauty, 300ml</v>
          </cell>
        </row>
        <row r="569">
          <cell r="L569" t="str">
            <v>B06VWV9BCP</v>
          </cell>
          <cell r="M569" t="str">
            <v>Pantene Pro-V Color Protect Shampoo, Schutz Für Gesund Aussehenden Glanz, Shampoo Damen, Haarpflege Glanz, Haarpflege, Coloriertes Haar, Gefärbtes Haar, 300ml</v>
          </cell>
        </row>
        <row r="570">
          <cell r="L570" t="str">
            <v>B01MZ719BZ</v>
          </cell>
          <cell r="M570" t="str">
            <v>Pantene Pro-V Anti-Schuppen Shampoo Für Alle Haartypen, Schuppen Shampoo, Shampoo Trockene Kopfhaut, Shampoo Damen, Haarpflege, Reinigt Gründlich, Beauty, 300ml</v>
          </cell>
        </row>
        <row r="571">
          <cell r="L571" t="str">
            <v>B06WGS47KK</v>
          </cell>
          <cell r="M571" t="str">
            <v>Pantene Pro-V Glatt &amp; Seidig Shampoo Für Widerspenstiges Haar, Shampoo Damen, Haarpflege Glanz, Anti-Frizz Shampoo, Ohne Silikon, Beauty, 300ml</v>
          </cell>
        </row>
        <row r="572">
          <cell r="L572" t="str">
            <v>B06WRTL2MY</v>
          </cell>
          <cell r="M572" t="str">
            <v>Pantene Pro-V Locken Pur Shampoo, Für Glänzende Und Elastische Locken, Haar Locken, Shampoo Locken, Haarpflege, Shampoo Damen, Beauty, 300ml</v>
          </cell>
        </row>
        <row r="573">
          <cell r="L573" t="str">
            <v>B06WGS7SVJ</v>
          </cell>
          <cell r="M573" t="str">
            <v>Pantene Pro-V Classic Care Shampoo, Verleiht Gesund Aussehenden Glanz, Shampoo Damen, Haarpflege Glanz, Shampoo Glanz, Beauty, 300ml</v>
          </cell>
        </row>
        <row r="574">
          <cell r="L574" t="str">
            <v>B0793JTQJR</v>
          </cell>
          <cell r="M574" t="str">
            <v>Pantene Pro-V Repair&amp;Care 3in1 Shampoo Conditioner Und Haarkur Für Geschädigtes Haar, Haare Kur, Haarkur Trockenes Haar, Haarpflege Trockenes Haar, Haarpflege Trockene Haare, Haar Pflege Kur, 250ml</v>
          </cell>
        </row>
        <row r="575">
          <cell r="L575" t="str">
            <v>B07YNJYHFV</v>
          </cell>
          <cell r="M575" t="str">
            <v>Pantene Pro-V Volumen Pur 3in1 Shampoo, Pflegespülung Und Kur, Für Sofortiges Volumen, Für Feines, Plattes Haar, Shampoo Damen, Volumen Shampoo, Volumen Haare, Conditioner, Haarpflege Glanz, Haarkur, Haare Kur, Haar Mask, 250ml</v>
          </cell>
        </row>
        <row r="576">
          <cell r="L576" t="str">
            <v>B07BHCKX49</v>
          </cell>
          <cell r="M576" t="str">
            <v>Pantene Pro-V Repair&amp;Care 3in1 Shampoo Conditioner Und Haarkur Für Geschädigtes Haar, Haare Kur, Haarkur Trockenes Haar, Haarpflege Trockenes Haar, Haarpflege Trockene Haare, Haar Pflege Kur, 400ml</v>
          </cell>
        </row>
        <row r="577">
          <cell r="L577" t="str">
            <v>B06Y4DXL9L</v>
          </cell>
          <cell r="M577" t="str">
            <v>Pantene Pro-V Repair &amp; Care Pflegespülung Für Geschädigtes Haar, Trockene Haare Conditioner, Haarpflege Glanz, Conditioner, Haarpflege Trockenes Haar, Haarpflege Für Trockene Haare, 200ml</v>
          </cell>
        </row>
        <row r="578">
          <cell r="L578" t="str">
            <v>B01N6WKYT6</v>
          </cell>
          <cell r="M578" t="str">
            <v>Pantene Pro-V Volumen Pur Pflegespülung Für Feines, Plattes Haar, Conditioner, Volumen Conditioner, Haarpflege Glanz, Beauty, Volumen Haare, 200ml</v>
          </cell>
        </row>
        <row r="579">
          <cell r="L579" t="str">
            <v>B01MY57DGG</v>
          </cell>
          <cell r="M579" t="str">
            <v>Pantene Pro-V Glatt &amp; Seidig Pflegespülung Für Widerspenstiges Haar, Conditioner, Conditioner Haar, Haarpflege Glanz, Anti-Frizz Conditioner, Beauty, 200ml</v>
          </cell>
        </row>
        <row r="580">
          <cell r="L580" t="str">
            <v>B06WLNGBDX</v>
          </cell>
          <cell r="M580" t="str">
            <v>Pantene Pro-V Repair &amp; Care Pflegespülung Für Geschädigtes Haar, Trockene Haare Conditioner, Haarpflege Glanz, Conditioner, Haarpflege Trockenes Haar, Haarpflege Für Trockene Haare, 400ml</v>
          </cell>
        </row>
        <row r="581">
          <cell r="L581" t="str">
            <v>B01N5MH4QT</v>
          </cell>
          <cell r="M581" t="str">
            <v>Pantene Pro-V Volumen Pur Pflegespülung Für Feines, Plattes Haar, Conditioner, Volumen Conditioner, Conditioner Haar, Haarpflege Glanz, Beauty, Volumen Haare, 400ml</v>
          </cell>
        </row>
        <row r="582">
          <cell r="L582" t="str">
            <v>B08511YLHL</v>
          </cell>
          <cell r="M582" t="str">
            <v>Pantene Pro-V Miracles Grow Strong Shampoo Mit Biotin Und Bambus, Beauty, Haarausfall Frau, Haarpflege, Shampoo Damen, 250 ml</v>
          </cell>
        </row>
        <row r="583">
          <cell r="L583" t="str">
            <v>B08B6VCL21</v>
          </cell>
          <cell r="M583" t="str">
            <v>Pantene Pro-V Miracles Lift &amp; Volume Silikonfreies Shampoo, Biotin + Rosenwasser, Beauty, Haarpflege, Shampoo Damen, Shampoo Ohne Silikone, Volumen, Dickes Haar, Langes Haar, 250 ml</v>
          </cell>
        </row>
        <row r="584">
          <cell r="L584" t="str">
            <v>B0745NPK9Q</v>
          </cell>
          <cell r="M584" t="str">
            <v>Pantene Pro-V Repair &amp; Care Keratin Reconstruct Haarmaske, Haarkur Trockenes Haar, Haarkur, Haare Kur, Haarpflege Trockenes Haar, Haarpflege Für Trockene Haare, Haarpflege Glanz, Für Geschädigtes Haar, Gold, 300 ml</v>
          </cell>
        </row>
        <row r="585">
          <cell r="L585" t="str">
            <v>B0745N35JQ</v>
          </cell>
          <cell r="M585" t="str">
            <v>Pantene Pro-V Color Protect Keratin Reconstruct Haarmaske, Für Coloriertes Haar, Haarpflege Glanz, Haarmaske, Haarkur, Haare Kur, Haar Mask, Beauty, Gold, 300 ml</v>
          </cell>
        </row>
        <row r="586">
          <cell r="L586" t="str">
            <v>B0745NBJYG</v>
          </cell>
          <cell r="M586" t="str">
            <v>Pantene Pro-V Glatt &amp; Seidig Keratin Reconstruct Haarmaske Für Widerspenstiges Haar, Haarpflege Glanz, Anti-Frizz, Anti Frizz, Haarkur, Haarmaske, Haare Kur, Haar Mask, Beauty, Gold, 300 ml</v>
          </cell>
        </row>
        <row r="587">
          <cell r="L587" t="str">
            <v>B0896N6XGF</v>
          </cell>
          <cell r="M587" t="str">
            <v>Pantene Pro-V Geschenkset Frauen Repair &amp; Care Shampoo 300ml + Spülung 200ml + 3 Minute Miracle 150ml + Öl 100ml Glanz Für Geschädigtes Haar, Haarpflege, Shampoo Damen, Haarkur</v>
          </cell>
        </row>
        <row r="588">
          <cell r="L588" t="str">
            <v>B08FGQT7C2</v>
          </cell>
          <cell r="M588" t="str">
            <v>Pantene Pro-V Miracles Grow Strong Haarpflege Set: 2x Shampoo 250 ml + 1x Pflegespülung 160 ml + 1x Haarmaske 160 ml, Shampoo Damen, Conditioner, Bambus, Bamboo, Biotin, Haarpflege, Haarausfall, Kur</v>
          </cell>
        </row>
        <row r="589">
          <cell r="L589" t="str">
            <v>B08FGQT7C3</v>
          </cell>
          <cell r="M589" t="str">
            <v>Pantene Pro-V Haarpflege Set: 2x Repair &amp; Care Shampoo 300ml + 1x Pflegespülung 200ml + 1x 3 Minute Miracle 150ml + 1x Intensiv-Maske 300ml, Haarpflege Trockenes Haar, Shampoo Damen, Haarpflege Für Trockene Haare, Haarpflege Glanz</v>
          </cell>
        </row>
        <row r="590">
          <cell r="L590" t="str">
            <v>B01J81MWWU</v>
          </cell>
          <cell r="M590" t="str">
            <v>Head &amp; Shoulders Classic Clean Anti-Schuppen Shampoo, Bei Fettigem Haar, Shampoo Gegen Schuppen, 72 Stunden Schutz Vor Schuppen, Juckreiz Und Trockenheit, Für Männer, 300ml</v>
          </cell>
        </row>
        <row r="591">
          <cell r="L591" t="str">
            <v>B01J81MP86</v>
          </cell>
          <cell r="M591" t="str">
            <v>Head &amp; Shoulders Apple Fresh Anti-Schuppen Shampoo, Bei Fettigem Haar, Shampoo Gegen Schuppen, 72 Stunden Schutz Vor Schuppen, Juckreiz Und Trockenheit, Mit Langanhaltendem Apfelduft, 300ml</v>
          </cell>
        </row>
        <row r="592">
          <cell r="L592" t="str">
            <v>B07PKCMXN5</v>
          </cell>
          <cell r="M592" t="str">
            <v>Head &amp; Shoulders Suprême Repair Anti-Schuppen Shampoo, Mit Argan- Und Avocadoöl, 250 ml, Haarpflege Arganöl, Haarpflege Glanz, Haarpflege Trockenes Haar, Arganöl Haare, Argan Öl, Shampoo Damen</v>
          </cell>
        </row>
        <row r="593">
          <cell r="L593" t="str">
            <v>B07PDZG1YB</v>
          </cell>
          <cell r="M593" t="str">
            <v>Head &amp; Shoulders Suprême Feuchtigkeit Anti-Schuppen Shampoo, Mit Argan- Und Kokosnussöl, 250 ml, Haarpflege Arganöl, Haarpflege Glanz, Haarpflege Trockenes Haar, Arganöl Haare, Argan Öl, Shampoo Damen</v>
          </cell>
        </row>
        <row r="594">
          <cell r="L594" t="str">
            <v>B01J81MH6G</v>
          </cell>
          <cell r="M594" t="str">
            <v>Head &amp; Shoulders Juckende Kopfhaut Anti Schuppen Shampoo, Bei Fettigem Haar, Shampoo Gegen Schuppen, 72 Stunden Schutz Vor Schuppen, Juckreiz Und Trockenheit, Mit Eukalyptus, 300ml</v>
          </cell>
        </row>
        <row r="595">
          <cell r="L595" t="str">
            <v>B01J81MPBS</v>
          </cell>
          <cell r="M595" t="str">
            <v>Head &amp; Shoulders Repair &amp; Care Anti-Schuppen Shampoo, Shampoo Gegen Schuppen, Juckreiz, Trockene Kopfhaut, Shampoo Herren, Shampoo Damen, Haarpflege, Kopfhautpflege, 300ml</v>
          </cell>
        </row>
        <row r="596">
          <cell r="L596" t="str">
            <v>B01J81MPK4</v>
          </cell>
          <cell r="M596" t="str">
            <v>Head &amp; Shoulders Empfindliche Kopfhaut Anti Schuppen Shampoo, Bei Fettigem Haar, Shampoo Gegen Schuppen, 72 Stunden Schutz Vor Schuppen, Juckreiz Und Trockenheit, Mit Aloe Vera, 300ml</v>
          </cell>
        </row>
        <row r="597">
          <cell r="L597" t="str">
            <v>B01J81MPGS</v>
          </cell>
          <cell r="M597" t="str">
            <v>Head &amp; Shoulders Citrus Fresh Anti-Schuppen Shampoo, Bei Fettigem Haar, Shampoo Gegen Schuppen, 72 Stunden Schutz Vor Schuppen, Juckreiz Und Trockenheit, Mit Langanhaltendem Zitrusduft, 300ml</v>
          </cell>
        </row>
        <row r="598">
          <cell r="L598" t="str">
            <v>B01J81M1SK</v>
          </cell>
          <cell r="M598" t="str">
            <v>Head &amp; Shoulders For Men Anti-Schuppen Shampoo, Bei Fettigem Haar, Shampoo Gegen Schuppen, 72 Stunden Schutz Vor Schuppen, Juckreiz Und Trockenheit, Für Männer, 300 ml</v>
          </cell>
        </row>
        <row r="599">
          <cell r="L599" t="str">
            <v>B07NRF4K3V</v>
          </cell>
          <cell r="M599" t="str">
            <v>Head &amp; Shoulders Classic Clean Anti Schuppen Shampoo, Pumpspender, Shampoo gegen Schuppen, Juckreiz Und Trockene Kopfhaut, Shampoo Herren, Haarpflege, XXL Shampoo Spender, 900 ml</v>
          </cell>
        </row>
        <row r="600">
          <cell r="L600" t="str">
            <v>B07NRDV5ZR</v>
          </cell>
          <cell r="M600" t="str">
            <v>Head &amp; Shoulders XXL Apple Fresh Anti Schuppen Shampoo, Pumpspender, 72 Stunden Schutz Vor Schuppen, Juckreiz Und Trockenheit, Mit Langanhaltendem Apfelduft, Haarpflege, XXL Shampoo Spender, 900ml</v>
          </cell>
        </row>
        <row r="601">
          <cell r="L601" t="str">
            <v>B083KTMGHJ</v>
          </cell>
          <cell r="M601" t="str">
            <v>Head &amp; Shoulders XXL Citrus Fresh Anti Schuppen Shampoo Gegen Fettiges Haar, Pumpspender, 72 Stunden Schutz Vor Schuppen, Juckreiz Und Trockene Kopfhaut, Mit Langanhaltendem Zitrusduft, XXL Shampoo, 900ml</v>
          </cell>
        </row>
        <row r="602">
          <cell r="L602" t="str">
            <v>B07PLD2LZ8</v>
          </cell>
          <cell r="M602" t="str">
            <v>Head &amp; Shoulders Suprême Color Protect Anti-Schuppen Shampoo, Mit Argan- Und Olivenöl, 250 ml, Haarpflege Arganöl, Haarpflege Glanz, Haarpflege Trockenes Haar, Arganöl Haare, Argan Öl, Shampoo Damen</v>
          </cell>
        </row>
        <row r="603">
          <cell r="L603" t="str">
            <v>B07XTLR67B</v>
          </cell>
          <cell r="M603" t="str">
            <v>Head &amp; Shoulders Suprême Kopfhautreinigung &amp; Volumen Anti-Schuppen Shampoo, Mit Arganöl, 250 ml, Haarpflege Arganöl, Haarpflege Glanz, Silikonfrei, Ohne Silikone, Arganöl Haare, Argan Öl, Shampoo Damen</v>
          </cell>
        </row>
        <row r="604">
          <cell r="L604" t="str">
            <v>B07PH32C91</v>
          </cell>
          <cell r="M604" t="str">
            <v>Head &amp; Shoulders Classic Clean 2-in-1 Anti-Schuppen Shampoo, Bei Fettigem Haar, Shampoo gegen Schuppen, 72 Stunden Schutz Vor Schuppen, Juckreiz Und Trockenheit, Conditioner, 250ml</v>
          </cell>
        </row>
        <row r="605">
          <cell r="L605" t="str">
            <v>B07PKCLMSY</v>
          </cell>
          <cell r="M605" t="str">
            <v>Head &amp; Shoulders Citrus Fresh 2-in-1 Anti-Schuppen Shampoo, Gegen Fettiges Haar, Gegen Schuppen, Juckreiz, Trockene Kopfhaut, Zitrusduft, Shampoo Herren, Haarpflege, Conditioner, 250ml</v>
          </cell>
        </row>
        <row r="606">
          <cell r="L606" t="str">
            <v>B07VHFBZCZ</v>
          </cell>
          <cell r="M606" t="str">
            <v>Herbal Essences PURE:renew Kokosmilch, Feuchtigkeit Shampoo, Coconut Milk, Kokos, Haarpflege Glanz, Haarpflege Trockenes Haar, Aloe Vera, Haarpflege Für Trockene Haare, Shampoo Damen, Kokusnuss, 250ml</v>
          </cell>
        </row>
        <row r="607">
          <cell r="L607" t="str">
            <v>B07VM1VMZ2</v>
          </cell>
          <cell r="M607" t="str">
            <v>Herbal Essences PURE:renew Marokkanisches Arganöl, Repair Shampoo, Haarpflege Arganöl, Haarpflege Glanz, Haarpflege Trockenes Haar, Arganöl Haare, Argan Öl, Shampoo Damen, Aloe Vera, 250 ml</v>
          </cell>
        </row>
        <row r="608">
          <cell r="L608" t="str">
            <v>B07RR2G23D</v>
          </cell>
          <cell r="M608" t="str">
            <v>Herbal Essences PURE:renew Kokosmilch Feuchtigkeit Pflegespülung, Conditioner, Coconut Milk, Kokos, Haarpflege Glanz, Haarpflege Trockenes Haar, Aloe Vera, Haarpflege Für Trockene Haare, 200ml</v>
          </cell>
        </row>
        <row r="609">
          <cell r="L609" t="str">
            <v>B07RPYVK4Z</v>
          </cell>
          <cell r="M609" t="str">
            <v>Herbal Essences PURE:renew Repair Pflegespülung Mit Arganöl, Conditioner, Haarpflege Arganöl, Haarpflege Glanz, Haarpflege Trockenes Haar, Arganöl Haare, Argan Öl, Aloe Vera, 200ml</v>
          </cell>
        </row>
        <row r="610">
          <cell r="L610" t="str">
            <v>B07RLG2JMQ</v>
          </cell>
          <cell r="M610" t="str">
            <v>Herbal Essences PURE:renew Kokosmilch Feuchtigkeit Haarmaske Coconut Milk, Kokos, Haarpflege Glanz, Haarpflege Trockenes Haar, Aloe Vera, Haarkur, Haare Kur, Haarkur Trockene Haare, Haar Mask, 250ml</v>
          </cell>
        </row>
        <row r="611">
          <cell r="L611" t="str">
            <v>B07RPYJTWQ</v>
          </cell>
          <cell r="M611" t="str">
            <v>Herbal Essences PURE:renew Repair Haarmaske Arganöl, Haarpflege Arganöl, Argan Hair Mask, Haarkur Arganöl, Haarpflege Glanz, Haarpflege Trockenes Haar, Arganöl Kur, Aloe Vera, 250ml</v>
          </cell>
        </row>
        <row r="612">
          <cell r="L612" t="str">
            <v>B086LSY5ZJ</v>
          </cell>
          <cell r="M612" t="str">
            <v>Herbal Essences PURE:renew Repair &amp; Smooth, Sulfatfreies Shampoo Mit Aloe Vera + Hanf, Shampoo Damen, Ohne Silikon, Aloe Vera Haare, Hanf Haare, Haarpflege Trockenes Haar, Tierversuchsfrei, 225ml</v>
          </cell>
        </row>
        <row r="613">
          <cell r="L613" t="str">
            <v>B086LSRC8T</v>
          </cell>
          <cell r="M613" t="str">
            <v>Herbal Essences PURE:renew Stärke &amp; Feuchtigkeit Shampoo Mit Aloe Vera + Bambus, Haarpflege Trockenes Haar, Haarpflege Für Trockene Haare, Ohne Silikon, Aloe Vera Haare, Ohne Sulfate, 225ml</v>
          </cell>
        </row>
        <row r="614">
          <cell r="L614" t="str">
            <v>B086LVBCLF</v>
          </cell>
          <cell r="M614" t="str">
            <v>Herbal Essences PURE:renew Farbschutz &amp; Glanz Shampoo Mit Aloe + Mango, Shampoo Damen, Aloe Vera Haare, Haarpflege Glanz, Ohne Silikon, Ohne Sulfate, Mango Haare, Tierversuchsfrei, 225ml</v>
          </cell>
        </row>
        <row r="615">
          <cell r="L615" t="str">
            <v>B08BD6WLFW</v>
          </cell>
          <cell r="M615" t="str">
            <v>Herbal Essences PURE:Renew Sulfatfreies Shampoo Für Trockene Kopfhaut Mit Aloe + Avocadoöl, Ohne Silikon, Aloe Vera, Aloe Vera Haare, Beauty, Haarpflege Trockenes Haar, Shampoo Damen, Tierversuchsfrei, 225ml</v>
          </cell>
        </row>
        <row r="616">
          <cell r="L616" t="str">
            <v>B08B6TT98W</v>
          </cell>
          <cell r="M616" t="str">
            <v>Herbal Essences PURE:renew Haarmaske Für Trockene Kopfhaut Mit Aloe + Avocadoöl, Haarkur Trockene Haare, Haar Pflege Kur, Haar Mask, Haarkur Trockenes Haar, Haare Kur, Haarkur, Aloe Vera, 250ml</v>
          </cell>
        </row>
        <row r="617">
          <cell r="L617" t="str">
            <v>B08B6T5X23</v>
          </cell>
          <cell r="M617" t="str">
            <v>Herbal Essences PURE:renew Kopfhaut- &amp; Haaröl Mit Aloe + Avocadoöl, Haarpflege Glanz, Haarpflege Trockenes Haar, Aloe Vera Haare, Cruelty-free, 100ml</v>
          </cell>
        </row>
        <row r="618">
          <cell r="L618" t="str">
            <v>B084854DT8</v>
          </cell>
          <cell r="M618" t="str">
            <v>Herbal Essences PURE:renew Sofortige Frizz-Kontrolle Haaröl Mit Hanfsamenöl Und Aloe Vera, Haarpflege Glanz, Haarpflege Trockenes Haar, Ohne Silikon, Aloe Vera Haare, Hanfsamenöl Haare, 100ml</v>
          </cell>
        </row>
        <row r="619">
          <cell r="L619" t="str">
            <v>B084853L67 </v>
          </cell>
          <cell r="M619" t="str">
            <v>Herbal Essences PURE:renew Feuchtigkeitspflege Haaröl, Mit Kokosnuss Und Aloe Vera, Coconut, Haarpflege Glanz, Haarpflege Trockenes Haar, Aloe Vera Haare, Ohne Silikon, Tierversuchsfrei, Kokos, 100ml</v>
          </cell>
        </row>
        <row r="620">
          <cell r="L620" t="str">
            <v>B08484RZCT </v>
          </cell>
          <cell r="M620" t="str">
            <v>Herbal Essences PURE:renew Repair Haaröl, Mit Arganöl Und Aloe Vera, Haarpflege Arganöl, Haarpflege Glanz, Haarpflege Trockenes Haar, Argan Öl, Aloe Vera Haare, Ohne Silikon, Tierversuchsfrei, 100 ml</v>
          </cell>
        </row>
        <row r="621">
          <cell r="L621" t="str">
            <v>B08FGRVZ5J</v>
          </cell>
          <cell r="M621" t="str">
            <v>Herbal Essences PURE:renew Haarpflege Set: 2x Arganöl, Repair Shampoo 250 ml + 1x Pflegespülung 200 ml + 1x Haarmaske 250 ml, Haarpflege Arganöl, Haarpflege Glanz, Haarpflege Trockenes Haar, Argan Öl, Shampoo Damen, Aloe Vera</v>
          </cell>
        </row>
        <row r="622">
          <cell r="L622" t="str">
            <v>B08FGSDJM3</v>
          </cell>
          <cell r="M622" t="str">
            <v>Herbal Essences PURE:renew Haarpflege Set: 2x Kokosmilch, Feuchtigkeit Shampoo 250 ml + 1x Pflegespülung 200 ml + 1x Haarmaske 250 ml, Coconut Milk, Kokos, Haarpflege Glanz, Haarpflege Trockenes Haar, Aloe Vera, Shampoo Damen, Kokusnuss</v>
          </cell>
        </row>
        <row r="623">
          <cell r="L623" t="str">
            <v>B08FGRF2D6</v>
          </cell>
          <cell r="M623" t="str">
            <v>Herbal Essences PURE:renew Haarpflege Set: 2x Repair &amp; Smooth, Sulfatfreies Shampoo 225 ml + 2x Pflegespülung 180 ml, Mit Aloe Vera + Hanf, Shampoo Damen, Ohne Silikon, Aloe Vera Haare, Hanf Haare, Haarpflege Trockenes Haar, Tierversuchsfrei</v>
          </cell>
        </row>
        <row r="624">
          <cell r="L624" t="str">
            <v>B07RLFKFPD</v>
          </cell>
          <cell r="M624" t="str">
            <v>Hair Biology Cleanse &amp; Reconstruct Shampoo, Bei Fettigem Ansatz Und Geschädigten Spitzen, Haarpflege, Shampoo Damen, Tiefenreinigung Shampoo, Shampoo ohne Silikon, Rosenwasser, 250ml</v>
          </cell>
        </row>
        <row r="625">
          <cell r="L625" t="str">
            <v>B07RMX7FGB</v>
          </cell>
          <cell r="M625" t="str">
            <v>Hair Biology Anti-Frizz &amp; Illuminate Shampoo, Für Widerspenstiges Oder Trockenes Und Coloriertes Haar, Haarpflege, Haarpflege Trockenes Haar, Shampoo Damen, Mit Hyaluronsäure, Ohne Farbstoffe, 250ml</v>
          </cell>
        </row>
        <row r="626">
          <cell r="L626" t="str">
            <v>B07RPXLKJ5</v>
          </cell>
          <cell r="M626" t="str">
            <v>Hair Biology Full &amp; Shining Shampoo, Für Feines Oder Dünner Werdendes Und Coloriertes Haar, Shampoo Damen, Haarpflege, Mit Lotusblume, Shampoo Ohne Farbstoffe, Feines Haar, Dünnes Haar, 250ml</v>
          </cell>
        </row>
        <row r="627">
          <cell r="L627" t="str">
            <v>B07RLDSXX8</v>
          </cell>
          <cell r="M627" t="str">
            <v>Hair Biology Silver &amp; Glowing Silbershampoo, Für Blondes, Graues&amp;Weißes Haar,Silver Shampoo, Gelbstich, No Yellow Shampoo, Blond Shampoo, Anti-Yellow, Purple Shampoo, Mit Jojoba Öl, Mit Jojobaöl, 250ml</v>
          </cell>
        </row>
        <row r="628">
          <cell r="L628" t="str">
            <v>B07RP1LL69</v>
          </cell>
          <cell r="M628" t="str">
            <v>Hair Biology Anti-Frizz &amp; Illuminate Haarmaske, Für Widerspenstiges Oder Trockenes Und Coloriertes Haar, Haarpflege Glanz, Haarkur, Haare Kur, Haarkur Trockenes Haar, Haar Mask, Haar Pflege Kur, 160ml</v>
          </cell>
        </row>
        <row r="629">
          <cell r="L629" t="str">
            <v>B07RMHFJ3H</v>
          </cell>
          <cell r="M629" t="str">
            <v>Hair Biology Silver &amp; Glowing Haarmaske, Für Blondes, Graues &amp; Weißes Haar, Mit Jojoba Öl, Mit Jojobaöl, Haarkur, Haare Kur, Haarpflege, Haar Mask, Haar Pflege Kur, 160ml</v>
          </cell>
        </row>
        <row r="630">
          <cell r="L630" t="str">
            <v>B08FGR22YP</v>
          </cell>
          <cell r="M630" t="str">
            <v>Hair Biology Haarpflege Set: 1x Anti-Frizz &amp; Illuminate Shampoo 250 ml + 1x Pflegespülung 160 ml + 1x Haarmaske 160 ml, Haarpflege Glanz, Haarkur, Haare Kur, Haarkur Trockenes Haar, Haar Mask, Haar Pflege Kur, Shampoo Damen, Conditioner</v>
          </cell>
        </row>
        <row r="631">
          <cell r="L631" t="str">
            <v>B08FGRMNRX</v>
          </cell>
          <cell r="M631" t="str">
            <v>Hair Biology Haarpflege Set: Silver &amp; Glowing Shampoo 250 ml + Pflegespülung 160 ml + Haarmaske 160 ml, Für Blondes, Graues&amp;Weißes Haar, Silbershampoo, Anti-Yellow, Purple Shampoo, Conditioner</v>
          </cell>
        </row>
        <row r="632">
          <cell r="L632" t="str">
            <v>B003BREP7I</v>
          </cell>
          <cell r="M632" t="str">
            <v>Aussie Miracle Moist Shampoo Für Trockenes Haar, Mit Macadamianussöl, Haarpflege Trockenes Haar, Haarpflege Für Trockene Haare, Shampoo Damen, Tierversuchsfrei, Haarpflege, Tierversuchsfrei, 300ml</v>
          </cell>
        </row>
        <row r="633">
          <cell r="L633" t="str">
            <v>B00ZA3CRBM</v>
          </cell>
          <cell r="M633" t="str">
            <v>Aussie Repair Miracle Shampoo Für Geschädigtes Haar, Shampoo Damen, Mit Jojobasamenöl, Mit Jojobasamen Öl, Haarpflege Trockenes Haar, Haarpflege Für Trockene Haare, Tierversuchsfrei, 300ml</v>
          </cell>
        </row>
        <row r="634">
          <cell r="L634" t="str">
            <v>B00VVFYOVO</v>
          </cell>
          <cell r="M634" t="str">
            <v>Aussie Miracle Moist Pflegespülung Für Trockenes, Durstiges Haar, Conditioner, Mit Macadamianussöl, Haarpflege Trockenes Haar, Haarpflege Für Trockene Haare, Trockene Haare Conitioner, 250ml</v>
          </cell>
        </row>
        <row r="635">
          <cell r="L635" t="str">
            <v>B00ZA3D1LC</v>
          </cell>
          <cell r="M635" t="str">
            <v>Aussie Repair Miracle Pflegespülung Für Geschädigtes Haar, Conditioner, Mit Jojobasamenöl, Mit Jojobasamen Öl, Trockene Haare Conditioner, Haarpflege Trockenes Haar, 250ml</v>
          </cell>
        </row>
        <row r="636">
          <cell r="L636" t="str">
            <v>B079H3DRZ9</v>
          </cell>
          <cell r="M636" t="str">
            <v>Aussie 3 Minute Miracle Moisture Intensivpflege Für Trockenes, Durstiges Haar, Mit Macadamianussöl, Haarmaske, Haarkur Trockenes Haar, Haarkur, Haarpflege Trockenes Haar, Haare Kur, 250ml</v>
          </cell>
        </row>
        <row r="637">
          <cell r="L637" t="str">
            <v>B00S618F6G</v>
          </cell>
          <cell r="M637" t="str">
            <v>Aussie 3 Minute Miracle Reconstructor Intensivpflege Für Geschädigtes Haar, Mit Macadamianussöl, Haarmaske, Haarkur Trockenes Haar, Haarkur, Haarpflege Trockenes Haar, Haare Kur, 250ml</v>
          </cell>
        </row>
        <row r="638">
          <cell r="L638" t="str">
            <v>B08FGRY7W2</v>
          </cell>
          <cell r="M638" t="str">
            <v>Aussie Haarpflege Set: 1x Miracle Moist Shampoo 300 ml + 1x Pflegespülung 250 ml + 1x Intensivpflege 250 ml, Für Trockenes Haar, Mit Macadamianussöl, Haarpflege Trockenes Haar, Haarpflege Für Trockene Haare, Shampoo Damen, Tierversuchsfrei</v>
          </cell>
        </row>
        <row r="639">
          <cell r="L639" t="str">
            <v>B08FGQJ2W6</v>
          </cell>
          <cell r="M639" t="str">
            <v>Aussie Haarpflege Set: 1x Repair Miracle Shampoo 300 ml + 1x Pflegespülung 250 ml + 1x Intensivpflege 250 ml, Für Geschädigtes Haar, Shampoo Damen, Mit Jojobasamenöl, Mit Jojobasamen Öl, Haarpflege Trockenes Haar, Haarpflege Für Trockene Haare</v>
          </cell>
        </row>
        <row r="640">
          <cell r="L640" t="str">
            <v>B08HSK51VJ</v>
          </cell>
          <cell r="M640" t="str">
            <v>OLAY Regenerist Whip Tagescreme | 50ml | Feuchtigkeitscreme Mit Vitamin B3 und Peptiden Für Gestraffte und Geschützte Haut | Gesichtscreme für Damen</v>
          </cell>
        </row>
        <row r="641">
          <cell r="L641" t="str">
            <v>B08HSJZJVF</v>
          </cell>
          <cell r="M641" t="str">
            <v>OLAY Regenerist Whip Tagescreme Mit LSF30 | 50ml | Federleichte Feuchtigskeitscreme mit Niacinamid und Peptiden | Crème für gestraffte, Matte und Geschützte Haut | Gesichtspflege für Frauen</v>
          </cell>
        </row>
        <row r="642">
          <cell r="L642" t="str">
            <v>B08HSKZWQC</v>
          </cell>
          <cell r="M642" t="str">
            <v>OLAY Regenerist Whip Tagescreme Parfümfrei | 50ml | Federleichte Feuchtigkeitscreme Für Straffere Haut | Gesichtspflege Mit Amino-Peptiden Und Vitamin B3 | Crème für Damen Mit Einzigartiger Textur Ohne Zu Beschweren</v>
          </cell>
        </row>
        <row r="643">
          <cell r="L643" t="str">
            <v>B0852NRDYN</v>
          </cell>
          <cell r="M643" t="str">
            <v>OLAY Regenerist Retinol24 Nachtcreme | 50ml | Feuchtigkeitscreme Für Glatte Und Strahlende Haut, Parfümfreie Gesichtscreme Für Damen | Mit Retinol Und Vitamin B3 | Gesichtspflege für Damen</v>
          </cell>
        </row>
        <row r="644">
          <cell r="L644" t="str">
            <v>B0852NGPQ5</v>
          </cell>
          <cell r="M644" t="str">
            <v>OLAY Retinol24 Nachtserum | 40ml | Feuchtigkeitsserum Für Glatte Und Strahlende Haut | Parfümfreies Retinol Serum Für Die Gesichtspflege | Mit Retinol Und Vitamin B3</v>
          </cell>
        </row>
        <row r="645">
          <cell r="L645" t="str">
            <v>B0852MY4GR</v>
          </cell>
          <cell r="M645" t="str">
            <v>OLAY Eyes Retinol24 Nacht-Augencreme | 15ml | Augenpflege für Glatte und Strahlende Haut | mit Retinol und Vitamin B3 | Parfümfreie Anti Aging Crème | Gesichtspflege für Damen</v>
          </cell>
        </row>
        <row r="646">
          <cell r="L646" t="str">
            <v>B08GTJ3Y4V</v>
          </cell>
          <cell r="M646" t="str">
            <v>OLAY Daily Facials Reinigungstücher für normale Haut, 30 Tücher, Mizellen-Reinigung Gesichtspflege, Abschminktücher, Gesichtsreinigung, Peeling</v>
          </cell>
        </row>
        <row r="647">
          <cell r="L647" t="str">
            <v>B08GTHPV4B</v>
          </cell>
          <cell r="M647" t="str">
            <v>OLAY Daily Facials Reinigungstücher für empfindliche Haut, 30 Tücher, Mizellen-Reinigung, Gesichtspflege, Abschminktücher, Gesichtsreinigung, Peeling</v>
          </cell>
        </row>
        <row r="648">
          <cell r="L648" t="str">
            <v>B08GTJPC37</v>
          </cell>
          <cell r="M648" t="str">
            <v>OLAY Daily Facials Reinigungstücher für fettige Haut/Mischhaut, Mit Wasser Aktivierbare, Trockene Gesichts-Reinigungstücher , 5-in-1 Gesichtspflege, Abschminktücher, Gesichtsreinigung, Peeling</v>
          </cell>
        </row>
        <row r="649">
          <cell r="L649" t="str">
            <v>B08HSJZQ89</v>
          </cell>
          <cell r="M649" t="str">
            <v>Olay Total Effects 7-in-1 Tägliche Feuchtigkeitscreme Für Frauen Mit LSF 15 50ml, Tagescreme mit Vitamin E, B3 und B5 für Pflege &amp; Schutz der Haut, Gesichtscreme Damen, Gesichtspflege</v>
          </cell>
        </row>
        <row r="650">
          <cell r="L650" t="str">
            <v>B08HSK14VC</v>
          </cell>
          <cell r="M650" t="str">
            <v>Olay Total Effects 7-in-1 Tägliche Feuchtigkeitscreme Für Frauen Mit LSF 30 50ml, Tagescreme mit Vitamin E, B3 und B5 für Pflege &amp; Schutz der Haut, Gesichtscreme Damen, Gesichtspflege</v>
          </cell>
        </row>
        <row r="651">
          <cell r="L651" t="str">
            <v>B08HSJZ47Q</v>
          </cell>
          <cell r="M651" t="str">
            <v>Olay Total Effects 7-in-1 CC Feuchtigkeitscreme Mit LSF 15 Für Frauen, Helle Bis Mittlere Hauttypen 50ml, Tagescreme mit Vitamin E, B3 und B5, Sofortige Ebenmäßige Abdeckung, Gesichtscreme Damen</v>
          </cell>
        </row>
        <row r="652">
          <cell r="L652" t="str">
            <v>B08HSJTPNH</v>
          </cell>
          <cell r="M652" t="str">
            <v>Olay Total Effects 7-in-1 CC Feuchtigkeitscreme Mit LSF 15 Für Frauen, Mittlere Bis Dunkle Hauttypen 50ml, Tagescreme mit Vitamin E, B3 &amp; B5, Sofortige Ebenmäßige Abdeckung, Gesichtscreme Damen</v>
          </cell>
        </row>
        <row r="653">
          <cell r="L653" t="str">
            <v>B08HSKRRTP</v>
          </cell>
          <cell r="M653" t="str">
            <v>Olay Total Effects 7-in-1 Federleichte Feuchtigkeitscreme Für Frauen Mit LSF 15 50ml, Tagescreme mit Vitamin E, B3 und B5 für Pflege &amp; Schutz der Haut, Gesichtscreme Damen, Gesichtspflege</v>
          </cell>
        </row>
        <row r="654">
          <cell r="L654" t="str">
            <v>B08GTJP6PN</v>
          </cell>
          <cell r="M654" t="str">
            <v>OLAY Regenerist Tagescreme, Für Frauen, Spendet Intensiv Feuchtigkeit Und Strafft die Haut Sichtbar, Tagescreme Mit Amino-Peptiden Und Vitamin B3, Gesichtscreme Damen, 50 ml</v>
          </cell>
        </row>
        <row r="655">
          <cell r="L655" t="str">
            <v>B08GTHWJC2</v>
          </cell>
          <cell r="M655" t="str">
            <v>Olay Regenerist Tagescreme Mit LSF30 Spendet Intensiv Feuchtigkeit Und Strafft die Haut Sichtbar, Feuchtigkeitscreme Für Frauen Mit Amino-Peptiden Und Vitamin B3, 50 ml</v>
          </cell>
        </row>
        <row r="656">
          <cell r="L656" t="str">
            <v>B08GTHRHV3</v>
          </cell>
          <cell r="M656" t="str">
            <v>OLAY Regenerist Ultra Straffendes Vitamin Serum | 50ml | Für das Gesicht | Spendet Intensiv Feuchtigkeit Und Strafft die Haut Sichtbar | Skincare Mit Amino-Peptiden Und Vitamin B3 | Serum für Damen</v>
          </cell>
        </row>
        <row r="657">
          <cell r="L657" t="str">
            <v>B08GTKHP69</v>
          </cell>
          <cell r="M657" t="str">
            <v>OLAY Regenerist Nachtcreme | 50ml | Spendet Intensiv Feuchtigkeit Und Strafft die Haut Sichtbar | Gesichtspflege Mit Amino-Peptiden Und Vitamin B3 | Gesichtscreme Damen</v>
          </cell>
        </row>
        <row r="658">
          <cell r="L658" t="str">
            <v>B08GTGWM18</v>
          </cell>
          <cell r="M658" t="str">
            <v>OLAY Eyes Deep Hydrating Eye Gel | 15ml | Augenpflege für Eine Müde und Trocken Aussehende Augenpartie | Pflegt und Erfrischt Die Augen | mit Hyaluronsäure, Gurkenextrakt, Niacinamid und Peptide</v>
          </cell>
        </row>
        <row r="659">
          <cell r="L659" t="str">
            <v>B084851793</v>
          </cell>
          <cell r="M659" t="str">
            <v>always Cup - mittelstarke &amp; starke Periode Kombi-Packung 2 St.</v>
          </cell>
        </row>
        <row r="660">
          <cell r="L660" t="str">
            <v>B07ZYB2XWK</v>
          </cell>
          <cell r="M660" t="str">
            <v>always Cup - mittelstarke Periode 1 St.</v>
          </cell>
        </row>
        <row r="661">
          <cell r="L661" t="str">
            <v>B081ZDW29W</v>
          </cell>
          <cell r="M661" t="str">
            <v>always Cup - starke Periode 1 St.</v>
          </cell>
        </row>
        <row r="662">
          <cell r="L662" t="str">
            <v>B07HKPY7PN</v>
          </cell>
          <cell r="M662" t="str">
            <v>Always Discreet Inkontinenz-Einlagen Normal Monatspaket bei Blasenschwäche, 96 Einlagen (4 Packungen x 24 Stück)</v>
          </cell>
        </row>
        <row r="663">
          <cell r="L663" t="str">
            <v>B07HKDFVZL</v>
          </cell>
          <cell r="M663" t="str">
            <v>Always Discreet Inkontinenz-Einlagen Long Monatspaket bei Blasenschwäche, 80 Einlagen (4 Packungen x 20 Stück)</v>
          </cell>
        </row>
        <row r="664">
          <cell r="L664" t="str">
            <v>B08BD4DFDS</v>
          </cell>
          <cell r="M664" t="str">
            <v>Always Discreet Inkontinenz-Einlagen Long Plus Monatspaket bei Blasenschwäche, 64 Einlagen (4 Packungen x 16 Stück)</v>
          </cell>
        </row>
        <row r="665">
          <cell r="L665" t="str">
            <v>B08RB48GHS</v>
          </cell>
          <cell r="M665" t="str">
            <v>Always Discreet Inkontinenz-Einlagen Maxi Night Monatspaket bei Blasenschwäche, 48 Einlagen (4 Packungen x 12 Stück)</v>
          </cell>
        </row>
        <row r="666">
          <cell r="L666" t="str">
            <v>B07MXLM3QW</v>
          </cell>
          <cell r="M666" t="str">
            <v>Always Discreet Inkontinenz-Höschen Normal Monatspaket bei Blasenschwäche, Größe M, 48 Höschen (4 Packungen x 12 Stück)</v>
          </cell>
        </row>
        <row r="667">
          <cell r="L667" t="str">
            <v>B07MXJTK4H</v>
          </cell>
          <cell r="M667" t="str">
            <v>Always Discreet Inkontinenz-Höschen Normal Monatspaket bei Blasenschwäche, Größe L, 40 Höschen (4 Packungen x 10 Stück)</v>
          </cell>
        </row>
        <row r="668">
          <cell r="L668" t="str">
            <v>B07HKBDZW7</v>
          </cell>
          <cell r="M668" t="str">
            <v>Always Discreet Inkontinenz-Höschen Plus Monatspaket bei Blasenschwäche, Größe M, 36 Höschen (4 Packungen x 9 Stück)</v>
          </cell>
        </row>
        <row r="669">
          <cell r="L669" t="str">
            <v>B07HKBDHKS</v>
          </cell>
          <cell r="M669" t="str">
            <v>Always Discreet Inkontinenz-Höschen Plus Monatspaket bei Blasenschwäche, Größe L, 32 Höschen (4 Packungen x 8 Stück)</v>
          </cell>
        </row>
        <row r="670">
          <cell r="L670" t="str">
            <v>B08RB47MCV</v>
          </cell>
          <cell r="M670" t="str">
            <v>Always Discreet Inkontinenz-Höschen Super Monatspaket bei Blasenschwäche, Größe M, 36 Höschen (4 Packungen x 9 Stück)</v>
          </cell>
        </row>
        <row r="671">
          <cell r="L671" t="str">
            <v>B08RB44YWD</v>
          </cell>
          <cell r="M671" t="str">
            <v>Always Discreet Inkontinenz-Höschen Super Monatspaket bei Blasenschwäche, Größe L, 32 Höschen (4 Packungen x 8 Stück)</v>
          </cell>
        </row>
        <row r="672">
          <cell r="L672" t="str">
            <v>B082VQCGWG</v>
          </cell>
          <cell r="M672" t="str">
            <v>always Maxi Binde Normal mit Flügeln 14</v>
          </cell>
        </row>
        <row r="673">
          <cell r="L673" t="str">
            <v>B07S9BVK91</v>
          </cell>
          <cell r="M673" t="str">
            <v>always Maxi Binde Long mit Flügeln 12</v>
          </cell>
        </row>
        <row r="674">
          <cell r="L674" t="str">
            <v>B082VNRMF2</v>
          </cell>
          <cell r="M674" t="str">
            <v>always Maxi Binde Night mit Flügeln 10</v>
          </cell>
        </row>
        <row r="675">
          <cell r="L675" t="str">
            <v>B0793D9TZ4</v>
          </cell>
          <cell r="M675" t="str">
            <v>always Maxi Binde ProFresh Long 12</v>
          </cell>
        </row>
        <row r="676">
          <cell r="L676" t="str">
            <v>B082VNH9B8</v>
          </cell>
          <cell r="M676" t="str">
            <v>always Maxi Binde ProFresh Night 9</v>
          </cell>
        </row>
        <row r="677">
          <cell r="L677" t="str">
            <v>B082VNXRXT</v>
          </cell>
          <cell r="M677" t="str">
            <v>always Maxi Binde Classic 9 Sparpaket</v>
          </cell>
        </row>
        <row r="678">
          <cell r="L678" t="str">
            <v>B07RMJ7JKT</v>
          </cell>
          <cell r="M678" t="str">
            <v>always Ultra Binde Normal 14</v>
          </cell>
        </row>
        <row r="679">
          <cell r="L679" t="str">
            <v>B07WNJCV1L</v>
          </cell>
          <cell r="M679" t="str">
            <v>always Ultra Binde Normal BigPack 28</v>
          </cell>
        </row>
        <row r="680">
          <cell r="L680" t="str">
            <v>B07WNJCJSP</v>
          </cell>
          <cell r="M680" t="str">
            <v>always Ultra Binde Normal Gigapack 42</v>
          </cell>
        </row>
        <row r="681">
          <cell r="L681" t="str">
            <v>B07RJ54Z97</v>
          </cell>
          <cell r="M681" t="str">
            <v>always Ultra Binde Normal mit Flügeln 12</v>
          </cell>
        </row>
        <row r="682">
          <cell r="L682" t="str">
            <v>B07WVKPL5N</v>
          </cell>
          <cell r="M682" t="str">
            <v>always Ultra Binde Normal mit Flügeln BigPack 24</v>
          </cell>
        </row>
        <row r="683">
          <cell r="L683" t="str">
            <v>B07WSJ1R3H</v>
          </cell>
          <cell r="M683" t="str">
            <v>always Ultra Binde Normal mit Flügeln Gigapack 36</v>
          </cell>
        </row>
        <row r="684">
          <cell r="L684" t="str">
            <v>B00A2382I2</v>
          </cell>
          <cell r="M684" t="str">
            <v>always Ultra Binde Long 12</v>
          </cell>
        </row>
        <row r="685">
          <cell r="L685" t="str">
            <v>B014SV16BI</v>
          </cell>
          <cell r="M685" t="str">
            <v>always Ultra Binde Long BigPack 24</v>
          </cell>
        </row>
        <row r="686">
          <cell r="L686" t="str">
            <v>B082VQSG41</v>
          </cell>
          <cell r="M686" t="str">
            <v>always Ultra Binde Long mit Flügeln 10</v>
          </cell>
        </row>
        <row r="687">
          <cell r="L687" t="str">
            <v>B07WVLSH2B</v>
          </cell>
          <cell r="M687" t="str">
            <v>always Ultra Binde Long mit Flügeln BigPack 20</v>
          </cell>
        </row>
        <row r="688">
          <cell r="L688" t="str">
            <v>B07WNJCJSZ</v>
          </cell>
          <cell r="M688" t="str">
            <v>always Ultra Binde Long mit Flügeln Gigapack 30</v>
          </cell>
        </row>
        <row r="689">
          <cell r="L689" t="str">
            <v>B004IZ9EZ0</v>
          </cell>
          <cell r="M689" t="str">
            <v>always Ultra Binde Night mit Flügeln 9</v>
          </cell>
        </row>
        <row r="690">
          <cell r="L690" t="str">
            <v>B00BM3XITO</v>
          </cell>
          <cell r="M690" t="str">
            <v>always Ultra Binde Night mit Flügeln BigPack 18</v>
          </cell>
        </row>
        <row r="691">
          <cell r="L691" t="str">
            <v>B07WRCXDTS</v>
          </cell>
          <cell r="M691" t="str">
            <v>always Ultra Binde Night mit Flügeln Gigapack 26</v>
          </cell>
        </row>
        <row r="692">
          <cell r="L692" t="str">
            <v>B07X78ZPMS</v>
          </cell>
          <cell r="M692" t="str">
            <v>always Ultra Binde Secure Night mit Flügeln 8</v>
          </cell>
        </row>
        <row r="693">
          <cell r="L693" t="str">
            <v>B08Q64RXSB</v>
          </cell>
          <cell r="M693" t="str">
            <v>always Ultra Binde Secure Night mit Flügeln 8</v>
          </cell>
        </row>
        <row r="694">
          <cell r="L694" t="str">
            <v>B07WSJ2V1M</v>
          </cell>
          <cell r="M694" t="str">
            <v>always Ultra Binde Secure Night mit Flügeln BigPack 16</v>
          </cell>
        </row>
        <row r="695">
          <cell r="L695" t="str">
            <v>B08Q5TMSZX</v>
          </cell>
          <cell r="M695" t="str">
            <v>always Ultra Binde Secure Night mit Flügeln BigPack 16</v>
          </cell>
        </row>
        <row r="696">
          <cell r="L696" t="str">
            <v>B08Q6F41GG</v>
          </cell>
          <cell r="M696" t="str">
            <v>always Ultra Binde Secure Night mit Flügeln Giga Pack 24</v>
          </cell>
        </row>
        <row r="697">
          <cell r="L697" t="str">
            <v>B08Q6FRDV7</v>
          </cell>
          <cell r="M697" t="str">
            <v>always Ultra Binde Secure Night Extra mit Flügeln BigPack 14</v>
          </cell>
        </row>
        <row r="698">
          <cell r="L698" t="str">
            <v>B07WDK9264</v>
          </cell>
          <cell r="M698" t="str">
            <v>always Ultra Binde Cotton Protection Normal mit Flügeln 12</v>
          </cell>
        </row>
        <row r="699">
          <cell r="L699" t="str">
            <v>B07WGPBDFT</v>
          </cell>
          <cell r="M699" t="str">
            <v>always Ultra Binde Cotton Protection Long mit Flügeln 10</v>
          </cell>
        </row>
        <row r="700">
          <cell r="L700" t="str">
            <v>B07WJX7KFK</v>
          </cell>
          <cell r="M700" t="str">
            <v>always Ultra Binde Cotton Protection Night mit Flügeln 9</v>
          </cell>
        </row>
        <row r="701">
          <cell r="L701" t="str">
            <v>B08C3PKN3B</v>
          </cell>
          <cell r="M701" t="str">
            <v>always Slipeinlage Normal to go – mit Geruchsneutralisierung 20</v>
          </cell>
        </row>
        <row r="702">
          <cell r="L702" t="str">
            <v>B07C98ZSM5</v>
          </cell>
          <cell r="M702" t="str">
            <v>always Slipeinlage Tanga 36</v>
          </cell>
        </row>
        <row r="703">
          <cell r="L703" t="str">
            <v>B085F4D1MH</v>
          </cell>
          <cell r="M703" t="str">
            <v>always Slipeinlage Flexistyle Slim Fresh BigPack 74</v>
          </cell>
        </row>
        <row r="704">
          <cell r="L704" t="str">
            <v>B07C98ZXY3</v>
          </cell>
          <cell r="M704" t="str">
            <v>always Slipeinlage Flexistyle Slim Fresh Gigapack 100</v>
          </cell>
        </row>
        <row r="705">
          <cell r="L705" t="str">
            <v>B0144M5C7K</v>
          </cell>
          <cell r="M705" t="str">
            <v>always Slipeinlage Fresh&amp;Protect Normal 30</v>
          </cell>
        </row>
        <row r="706">
          <cell r="L706" t="str">
            <v>B085WD912H</v>
          </cell>
          <cell r="M706" t="str">
            <v>always Slipeinlage Fresh&amp;Protect Normal BigPack 56</v>
          </cell>
        </row>
        <row r="707">
          <cell r="L707" t="str">
            <v>B07BPYXB43</v>
          </cell>
          <cell r="M707" t="str">
            <v>always Slipeinlage Fresh&amp;Protect Normal Gigapack 76</v>
          </cell>
        </row>
        <row r="708">
          <cell r="L708" t="str">
            <v>B085F4FX6Z</v>
          </cell>
          <cell r="M708" t="str">
            <v>always Slipeinlage Fresh&amp;Protect Normal Fresh BigPack 56</v>
          </cell>
        </row>
        <row r="709">
          <cell r="L709" t="str">
            <v>B07BPZYLBL</v>
          </cell>
          <cell r="M709" t="str">
            <v>always Slipeinlage Fresh&amp;Protect Normal Fresh Gigapack 76</v>
          </cell>
        </row>
        <row r="710">
          <cell r="L710" t="str">
            <v>B084DW23M5</v>
          </cell>
          <cell r="M710" t="str">
            <v>always Slipeinlage Normal Flexistyle BigPack 54</v>
          </cell>
        </row>
        <row r="711">
          <cell r="L711" t="str">
            <v>B084DW35DY</v>
          </cell>
          <cell r="M711" t="str">
            <v>always Slipeinlage Normal Flexistyle Gigapack 72</v>
          </cell>
        </row>
        <row r="712">
          <cell r="L712" t="str">
            <v>B085WDZ16Z</v>
          </cell>
          <cell r="M712" t="str">
            <v>always Slipeinlage Normal Flexistyle Fresh BigPack 54</v>
          </cell>
        </row>
        <row r="713">
          <cell r="L713" t="str">
            <v>B07RR2K8MS</v>
          </cell>
          <cell r="M713" t="str">
            <v>always Slipeinlage Normal Flexistyle Fresh Gigapack 72</v>
          </cell>
        </row>
        <row r="714">
          <cell r="L714" t="str">
            <v>B00BM3V1FM</v>
          </cell>
          <cell r="M714" t="str">
            <v>always Slipeinlage Extra Protect Large 28</v>
          </cell>
        </row>
        <row r="715">
          <cell r="L715" t="str">
            <v>B085WD3QBD</v>
          </cell>
          <cell r="M715" t="str">
            <v>always Slipeinlage Extra Protect Large BigPack 48</v>
          </cell>
        </row>
        <row r="716">
          <cell r="L716" t="str">
            <v>B0793FBX2B</v>
          </cell>
          <cell r="M716" t="str">
            <v>always Slipeinlage Extra Protect Large Gigapack 64</v>
          </cell>
        </row>
        <row r="717">
          <cell r="L717" t="str">
            <v>B085WF5LLP</v>
          </cell>
          <cell r="M717" t="str">
            <v>always Slipeinlage Extra Protect Large Fresh BigPack 48</v>
          </cell>
        </row>
        <row r="718">
          <cell r="L718" t="str">
            <v>B0793JSWC8</v>
          </cell>
          <cell r="M718" t="str">
            <v>always Slipeinlage Extra Protect Large Fresh Gigapack 64</v>
          </cell>
        </row>
        <row r="719">
          <cell r="L719" t="str">
            <v>B00B0FS63W</v>
          </cell>
          <cell r="M719" t="str">
            <v>always Slipeinlage Extra Protect Long Plus 24</v>
          </cell>
        </row>
        <row r="720">
          <cell r="L720" t="str">
            <v>B085WDK4Y4</v>
          </cell>
          <cell r="M720" t="str">
            <v>always Slipeinlage Extra Protect Long Plus BigPack 40</v>
          </cell>
        </row>
        <row r="721">
          <cell r="L721" t="str">
            <v>B07BFH6278</v>
          </cell>
          <cell r="M721" t="str">
            <v>always Slipeinlage Extra Protect Long Plus Gigapack 54</v>
          </cell>
        </row>
        <row r="722">
          <cell r="L722" t="str">
            <v>B085WCVXL7</v>
          </cell>
          <cell r="M722" t="str">
            <v>always Slipeinlage Extra Protect Long Plus Fresh BigPack 40</v>
          </cell>
        </row>
        <row r="723">
          <cell r="L723" t="str">
            <v>B084DVYX29</v>
          </cell>
          <cell r="M723" t="str">
            <v>always Slipeinlage ProFresh Normal BigPack 48</v>
          </cell>
        </row>
        <row r="724">
          <cell r="L724" t="str">
            <v>B084DW7Q3B</v>
          </cell>
          <cell r="M724" t="str">
            <v>always Slipeinlage ProFresh Normal Gigapack 64</v>
          </cell>
        </row>
        <row r="725">
          <cell r="L725" t="str">
            <v>B084DW79GP</v>
          </cell>
          <cell r="M725" t="str">
            <v>always Slipeinlage ProFresh Large BigPack 40</v>
          </cell>
        </row>
        <row r="726">
          <cell r="L726" t="str">
            <v>B08BD4MJFK</v>
          </cell>
          <cell r="M726" t="str">
            <v>always Slipeinlage ProFresh Large Gigapack 60</v>
          </cell>
        </row>
        <row r="727">
          <cell r="L727" t="str">
            <v>B07WCQN9D9</v>
          </cell>
          <cell r="M727" t="str">
            <v>always Slipeinlage Cotton Protection Normal 38</v>
          </cell>
        </row>
        <row r="728">
          <cell r="L728" t="str">
            <v>B07XTK3ZG6</v>
          </cell>
          <cell r="M728" t="str">
            <v>always Slipeinlage Cotton Protection Large 32</v>
          </cell>
        </row>
        <row r="729">
          <cell r="L729" t="str">
            <v>B08G179HRN</v>
          </cell>
          <cell r="M729" t="str">
            <v>always Slipeinlage Fresh&amp;Protect Normal Trio BigPack 168</v>
          </cell>
        </row>
        <row r="730">
          <cell r="L730" t="str">
            <v>B08G15ND4M</v>
          </cell>
          <cell r="M730" t="str">
            <v>always Slipeinlage Extra Protect Large Trio BigPack 144</v>
          </cell>
        </row>
        <row r="731">
          <cell r="L731" t="str">
            <v>B08G16W2MM</v>
          </cell>
          <cell r="M731" t="str">
            <v>always Slipeinlage Extra Protect Long Plus Trio BigPack 120</v>
          </cell>
        </row>
        <row r="732">
          <cell r="L732" t="str">
            <v>B00QTJ23IS</v>
          </cell>
          <cell r="M732" t="str">
            <v>always Discreet Inkontinenz Slipeinlage Normal 28</v>
          </cell>
        </row>
        <row r="733">
          <cell r="L733" t="str">
            <v>B082VPKQQ4</v>
          </cell>
          <cell r="M733" t="str">
            <v>always Discreet Inkontinenz Slipeinlage Long Plus 24</v>
          </cell>
        </row>
        <row r="734">
          <cell r="L734" t="str">
            <v>B07XTKX2M2</v>
          </cell>
          <cell r="M734" t="str">
            <v>always Discreet Inkontinenz Light 22</v>
          </cell>
        </row>
        <row r="735">
          <cell r="L735" t="str">
            <v>B082VP8W86</v>
          </cell>
          <cell r="M735" t="str">
            <v>always Discreet Inkontinenz Small 20</v>
          </cell>
        </row>
        <row r="736">
          <cell r="L736" t="str">
            <v>B082VPVFMY</v>
          </cell>
          <cell r="M736" t="str">
            <v>always Discreet Inkontinenz Small Plus 16</v>
          </cell>
        </row>
        <row r="737">
          <cell r="L737" t="str">
            <v>B074BVPKKL</v>
          </cell>
          <cell r="M737" t="str">
            <v>always Discreet Inkontinenz Normal 12</v>
          </cell>
        </row>
        <row r="738">
          <cell r="L738" t="str">
            <v>B010OVFL9E</v>
          </cell>
          <cell r="M738" t="str">
            <v>always Discreet Inkontinenz Long 10</v>
          </cell>
        </row>
        <row r="739">
          <cell r="L739" t="str">
            <v>B0757CTH8D</v>
          </cell>
          <cell r="M739" t="str">
            <v>always Discreet Inkontinenz Long Plus 8</v>
          </cell>
        </row>
        <row r="740">
          <cell r="L740" t="str">
            <v>B07577HD7F</v>
          </cell>
          <cell r="M740" t="str">
            <v>always Discreet Inkontinenz Maxi Night 6</v>
          </cell>
        </row>
        <row r="741">
          <cell r="L741" t="str">
            <v>B07MKCQQD8</v>
          </cell>
          <cell r="M741" t="str">
            <v>always Discreet Inkontinenz Normal Big Pack 24</v>
          </cell>
        </row>
        <row r="742">
          <cell r="L742" t="str">
            <v>B07PCY7CW1</v>
          </cell>
          <cell r="M742" t="str">
            <v>always Discreet Inkontinenz Long Big Pack 20</v>
          </cell>
        </row>
        <row r="743">
          <cell r="L743" t="str">
            <v>B00MBJZLAC</v>
          </cell>
          <cell r="M743" t="str">
            <v>always Discreet Inkontinenz Long Plus Big Pack 16</v>
          </cell>
        </row>
        <row r="744">
          <cell r="L744" t="str">
            <v>B08577TCJQ</v>
          </cell>
          <cell r="M744" t="str">
            <v>always Discreet Boutique Inkontinenz Small 16 - 100% Geld zurück Garantie</v>
          </cell>
        </row>
        <row r="745">
          <cell r="L745" t="str">
            <v>B083G2FWFS</v>
          </cell>
          <cell r="M745" t="str">
            <v>always Discreet Boutique Inkontinenz Normal 10 - 100% Geld zurück Garantie</v>
          </cell>
        </row>
        <row r="746">
          <cell r="L746" t="str">
            <v>B083G2XMHN</v>
          </cell>
          <cell r="M746" t="str">
            <v>always Discreet Boutique Inkontinenz Long 8 - 100% Geld zurück Garantie</v>
          </cell>
        </row>
        <row r="747">
          <cell r="L747" t="str">
            <v>B07YCLCL5S</v>
          </cell>
          <cell r="M747" t="str">
            <v>always Discreet Inkontinenz Pants Normal M 8</v>
          </cell>
        </row>
        <row r="748">
          <cell r="L748" t="str">
            <v>B07YDKJW5L</v>
          </cell>
          <cell r="M748" t="str">
            <v>always Discreet Inkontinenz Pants Normal L 7</v>
          </cell>
        </row>
        <row r="749">
          <cell r="L749" t="str">
            <v>B01J81K5N8</v>
          </cell>
          <cell r="M749" t="str">
            <v>always Discreet Inkontinenz Pants Plus M 9</v>
          </cell>
        </row>
        <row r="750">
          <cell r="L750" t="str">
            <v>B01J81KA0G</v>
          </cell>
          <cell r="M750" t="str">
            <v>always Discreet Inkontinenz Pants Plus L 8</v>
          </cell>
        </row>
        <row r="751">
          <cell r="L751" t="str">
            <v>B073ZJW7XY</v>
          </cell>
          <cell r="M751" t="str">
            <v>always Discreet Boutique Inkontinenz Pants Plus M 9</v>
          </cell>
        </row>
        <row r="752">
          <cell r="L752" t="str">
            <v>B073ZJLSZH</v>
          </cell>
          <cell r="M752" t="str">
            <v>always Discreet Boutique Inkontinenz Pants Plus L 8</v>
          </cell>
        </row>
        <row r="753">
          <cell r="L753" t="str">
            <v>B083Y5D8W9</v>
          </cell>
          <cell r="M753" t="str">
            <v>always Discreet Boutique Inkontinenz Pants Black M 9St</v>
          </cell>
        </row>
        <row r="754">
          <cell r="L754" t="str">
            <v>B083Y518Y5</v>
          </cell>
          <cell r="M754" t="str">
            <v>always Discreet Boutique Inkontinenz Pants Black L 8St</v>
          </cell>
        </row>
        <row r="755">
          <cell r="L755" t="str">
            <v>B00QTJ23IS</v>
          </cell>
          <cell r="M755" t="str">
            <v>always Discreet Inkontinenz Slipeinlage Normal 28 - 100% Geld zurück Garantie</v>
          </cell>
        </row>
        <row r="756">
          <cell r="L756" t="str">
            <v>B082VPKQQ4</v>
          </cell>
          <cell r="M756" t="str">
            <v>always Discreet Inkontinenz Slipeinlage Long Plus 24 - 100% Geld zurück Garantie</v>
          </cell>
        </row>
        <row r="757">
          <cell r="L757" t="str">
            <v>B07XTKX2M2</v>
          </cell>
          <cell r="M757" t="str">
            <v>always Discreet Inkontinenz Light 22 - 100% Geld zurück Garantie</v>
          </cell>
        </row>
        <row r="758">
          <cell r="L758" t="str">
            <v>B082VP8W86</v>
          </cell>
          <cell r="M758" t="str">
            <v>always Discreet Inkontinenz Small 20 - 100% Geld zurück Garantie</v>
          </cell>
        </row>
        <row r="759">
          <cell r="L759" t="str">
            <v>B082VPVFMY</v>
          </cell>
          <cell r="M759" t="str">
            <v>always Discreet Inkontinenz Small Plus 16 - 100% Geld zurück Garantie</v>
          </cell>
        </row>
        <row r="760">
          <cell r="L760" t="str">
            <v>B074BVPKKL</v>
          </cell>
          <cell r="M760" t="str">
            <v>always Discreet Inkontinenz Normal 12 - 100% Geld zurück Garantie</v>
          </cell>
        </row>
        <row r="761">
          <cell r="L761" t="str">
            <v>B010OVFL9E</v>
          </cell>
          <cell r="M761" t="str">
            <v>always Discreet Inkontinenz Long 10 - 100% Geld zurück Garantie</v>
          </cell>
        </row>
        <row r="762">
          <cell r="L762" t="str">
            <v>B0757CTH8D</v>
          </cell>
          <cell r="M762" t="str">
            <v>always Discreet Inkontinenz Long Plus 8 - 100% Geld zurück Garantie</v>
          </cell>
        </row>
        <row r="763">
          <cell r="L763" t="str">
            <v>B07577HD7F</v>
          </cell>
          <cell r="M763" t="str">
            <v>always Discreet Inkontinenz Maxi Night 6 - 100% Geld zurück Garantie</v>
          </cell>
        </row>
        <row r="764">
          <cell r="L764" t="str">
            <v>B01J81K5N8</v>
          </cell>
          <cell r="M764" t="str">
            <v>always Discreet Inkontinenz Pants Plus M 9 - 100% Geld zurück Garantie</v>
          </cell>
        </row>
        <row r="765">
          <cell r="L765" t="str">
            <v>B01J81KA0G</v>
          </cell>
          <cell r="M765" t="str">
            <v>always Discreet Inkontinenz Pants Plus L 8 - 100% Geld zurück Garantie</v>
          </cell>
        </row>
        <row r="766">
          <cell r="L766" t="str">
            <v>B073ZJW7XY</v>
          </cell>
          <cell r="M766" t="str">
            <v>always Discreet Boutique Inkontinenz Pants Plus M 9 - 100% Geld zurück Garantie</v>
          </cell>
        </row>
        <row r="767">
          <cell r="L767" t="str">
            <v>B073ZJLSZH</v>
          </cell>
          <cell r="M767" t="str">
            <v>always Discreet Boutique Inkontinenz Pants Plus L 8 - 100% Geld zurück Garantie</v>
          </cell>
        </row>
        <row r="768">
          <cell r="L768" t="str">
            <v>B098CS7TWN</v>
          </cell>
          <cell r="M768" t="str">
            <v>Pantene Pro-V Fix My Frizz Now! Anti-Frizz Haarmaske + Haube 20ml, Haarkur, Beauty, Haare Kur, Haar Mask, Haar Pflege Kur, Haarpflege</v>
          </cell>
        </row>
        <row r="769">
          <cell r="L769" t="str">
            <v>B098CN4VH6</v>
          </cell>
          <cell r="M769" t="str">
            <v>Pantene Pro-V Repair! Repair! &amp; Repair! Reparatur Haarmaske + Haube 20ml, Haarkur, Beauty, Haare Kur, Haar Mask, Haar Pflege Kur, Haarpflege</v>
          </cell>
        </row>
        <row r="770">
          <cell r="L770" t="str">
            <v>B08JNH8P4W</v>
          </cell>
          <cell r="M770" t="str">
            <v>Pantene Pro-V So Shiny It Glows! Glanz Haarmaske + Haube, 20ml, Haarkur, Beauty, Haare Kur, Haar Mask, Haar Pflege Kur, Haarpflege</v>
          </cell>
        </row>
        <row r="771">
          <cell r="L771" t="str">
            <v>B08JNKRD39</v>
          </cell>
          <cell r="M771" t="str">
            <v>Pantene Pro-V Stronger To Go Longer Stärke Haarmaske + Haube 20ml, Haarkur, Beauty, Haare Kur, Haar Mask, Haar Pflege Kur, Haarpflege</v>
          </cell>
        </row>
        <row r="772">
          <cell r="L772" t="str">
            <v>B08JNH8P4X</v>
          </cell>
          <cell r="M772" t="str">
            <v>Herbal Essences Aragnöl Repair Haarmaske + Haube, 20ml, Haarkur, Beauty, Haare Kur, Haar Mask, Haar Pflege Kur, Haarpflege</v>
          </cell>
        </row>
        <row r="773">
          <cell r="L773" t="str">
            <v>B08JP3XC6J</v>
          </cell>
          <cell r="M773" t="str">
            <v>Herbal Essences Kokosmilch Feuchtigkeit Haarmaske + Haube, 20ml, Haarkur, Beauty, Haare Kur, Haar Mask, Haar Pflege Kur, Haarpflege</v>
          </cell>
        </row>
        <row r="774">
          <cell r="L774" t="str">
            <v>B08JNW4PXR</v>
          </cell>
          <cell r="M774" t="str">
            <v>Herbal Essences Aloe &amp; Hanf Geschmeidigkeit Haarmaske + Haube, 20ml, Haarkur, Beauty, Haare Kur, Haar Mask, Haar Pflege Kur, Haarpflege</v>
          </cell>
        </row>
        <row r="775">
          <cell r="L775" t="str">
            <v>B08JNWH88Q</v>
          </cell>
          <cell r="M775" t="str">
            <v>Bear Fruits Avocado Reparatur + Nährpflege Haarmaske mit wiederverwendbarer Haube, 20ml</v>
          </cell>
        </row>
        <row r="776">
          <cell r="L776" t="str">
            <v>B098CBXCHJ</v>
          </cell>
          <cell r="M776" t="str">
            <v>Bear Fruits Coconut Feuchtigkeit + Hydration Haarmaske mit wiederverwendbarer Haube, 20ml</v>
          </cell>
        </row>
        <row r="777">
          <cell r="L777" t="str">
            <v>B08P5Z8MJ2</v>
          </cell>
          <cell r="M777" t="str">
            <v>Bear Fruits Flamingo Glatt + Weich Haarmaske mit wiederverwendbarer Haube, 20ml</v>
          </cell>
        </row>
        <row r="778">
          <cell r="L778" t="str">
            <v>B08JNQ341J</v>
          </cell>
          <cell r="M778" t="str">
            <v>Bear Fruits Grapefruit Antioxidans + Volumen Haarmaske mit wiederverwendbarer Haube, 20ml</v>
          </cell>
        </row>
        <row r="779">
          <cell r="L779" t="str">
            <v>B08JNFLZFJ</v>
          </cell>
          <cell r="M779" t="str">
            <v>Bear Fruits Pineapple Detox + Revitalisierung Haarmaske mit wiederverwendbarer Haube, 20ml</v>
          </cell>
        </row>
        <row r="780">
          <cell r="L780" t="str">
            <v>B08P5Z44M1</v>
          </cell>
          <cell r="M780" t="str">
            <v>Bear Fruits Strawberry Entwirren + Glanz Haarmaske mit wiederverwendbarer Haube, 20ml</v>
          </cell>
        </row>
        <row r="781">
          <cell r="L781" t="str">
            <v>B08JNJLFKV</v>
          </cell>
          <cell r="M781" t="str">
            <v>Modest Ego Reinigt &amp; Erneuert Haarmaske Mit Bio-Spinat &amp; Grünkohl inklusive wiederverwendbarer Haube, 20ml</v>
          </cell>
        </row>
        <row r="782">
          <cell r="L782" t="str">
            <v>B08JN8LR4F</v>
          </cell>
          <cell r="M782" t="str">
            <v>Modest Ego Feuchtigkeit &amp; Nährpflege Haarmaske Mit Bio-Karotte &amp; Orangenschale inklusive wiederverwendbarer Haube, 20ml</v>
          </cell>
        </row>
        <row r="783">
          <cell r="L783" t="str">
            <v>B08P5YQ821</v>
          </cell>
          <cell r="M783" t="str">
            <v>Modest Ego Repariert &amp; Verjüngert Haarmaske Mit Bio Schwarzer Johannisbeere &amp; Traube inklusive wiederverwendbarer Haube, 20ml</v>
          </cell>
        </row>
        <row r="784">
          <cell r="L784" t="str">
            <v>B08JNH8P52</v>
          </cell>
          <cell r="M784" t="str">
            <v>Bear Fruits Coconut Feuchtigkeit + Hydration Haarmaske, Nachfüllpack 60ml</v>
          </cell>
        </row>
        <row r="785">
          <cell r="L785" t="str">
            <v>B08JP9WGFP</v>
          </cell>
          <cell r="M785" t="str">
            <v>Bear Fruits Avocado Reparatur + Nährpflege Haarmaske Nachfüllpack 60ml</v>
          </cell>
        </row>
        <row r="786">
          <cell r="L786" t="str">
            <v>B08JNJLFKY</v>
          </cell>
          <cell r="M786" t="str">
            <v>Pantene Pro-V Coconut Infused Haaröl Für Intensive Feuchtigkeit, Haarpflege Glanz, Haarpflege Trockenes Haar, Haarpflege Für Trockene Haare, Haarpflege, Haaröl, Haar Öl, Beauty, Gold,100ml</v>
          </cell>
        </row>
        <row r="787">
          <cell r="L787" t="str">
            <v>B098CS7TWR</v>
          </cell>
          <cell r="M787" t="str">
            <v>Pantene Pro-V Spliss Bändiger, Tägliches Serum, Für Geschädigtes Haar, Haarpflege Glanz, Haarpflege Trockenes Haar, Haarpflege Für Trockene Haare, Haarpflege, Haaröl, Haar Öl, Beauty, 75ml</v>
          </cell>
        </row>
        <row r="788">
          <cell r="L788" t="str">
            <v>B098CGSRDG</v>
          </cell>
          <cell r="M788" t="str">
            <v>Bear Fruits Magische Feuchtigkeits-Haarmaske 20 ml + Einhorn-Haube</v>
          </cell>
        </row>
        <row r="789">
          <cell r="L789" t="str">
            <v>B08C3PKN3B</v>
          </cell>
          <cell r="M789" t="str">
            <v>Always Dailies SlipBinden Damen To Go Normal (20 Binden) Mit Dezentem Duft, Flexibel &amp; Bequem, Einzeln Verpackt, Für Ein Gefühl Von Frische</v>
          </cell>
        </row>
        <row r="790">
          <cell r="L790" t="str">
            <v>B07C98ZSM5</v>
          </cell>
          <cell r="M790" t="str">
            <v>Always Dailies SlipBinden Damen Tanga (36 Binden) Für Ein Gefühl Von Frische, Passend Für String Und Tanga</v>
          </cell>
        </row>
        <row r="791">
          <cell r="L791" t="str">
            <v>B085F4D1MH</v>
          </cell>
          <cell r="M791" t="str">
            <v>Always Dailies SlipBinden Damen Flexistyle Slim Fresh (74 Binden) Big Pack, Mit Dezentem Duft, Passend Für Alle Slipformen</v>
          </cell>
        </row>
        <row r="792">
          <cell r="L792" t="str">
            <v>B0144M5C7K</v>
          </cell>
          <cell r="M792" t="str">
            <v>Always Dailies SlipBinden Damen Fresh &amp; Protect Normal (30 Binden) Atmungsaktiv, Flexibel Und Komfortabel</v>
          </cell>
        </row>
        <row r="793">
          <cell r="L793" t="str">
            <v>B085WD912H</v>
          </cell>
          <cell r="M793" t="str">
            <v>Always Dailies SlipBinden Damen Fresh &amp; Protect Normal (56 Binden) Big Pack, Atmungsaktiv, Flexibel Und Komfortabel</v>
          </cell>
        </row>
        <row r="794">
          <cell r="L794" t="str">
            <v>B085F4FX6Z</v>
          </cell>
          <cell r="M794" t="str">
            <v>Always Dailies SlipBinden Damen Fresh &amp; Protect Normal Fresh (56 Binden) Big Pack, Mit Dezentem Duft, Atmungsaktiv, Flexibel Und Komfortabel</v>
          </cell>
        </row>
        <row r="795">
          <cell r="L795" t="str">
            <v>B084DW23M5</v>
          </cell>
          <cell r="M795" t="str">
            <v>Always Dailies SlipBinden Damen Flexistyle Normal (54 Binden) Big Pack, Passend Für Alle Slipformen</v>
          </cell>
        </row>
        <row r="796">
          <cell r="L796" t="str">
            <v>B085WDZ16Z</v>
          </cell>
          <cell r="M796" t="str">
            <v>Always Dailies SlipBinden Damen Flexistyle Normal Fresh (54 Binden) Big Pack, Mit Dezentem Duft, Passend Für Alle Slipformen</v>
          </cell>
        </row>
        <row r="797">
          <cell r="L797" t="str">
            <v>B00BM3V1FM</v>
          </cell>
          <cell r="M797" t="str">
            <v>Always Dailies SlipBinden Damen Extra Protect Large (28 Binden) Atmungsaktiv, Flexibel Und Bequem Mit Saugfähigem Kern</v>
          </cell>
        </row>
        <row r="798">
          <cell r="L798" t="str">
            <v>B085WD3QBD</v>
          </cell>
          <cell r="M798" t="str">
            <v>Always Dailies SlipBinden Damen Extra Protect Large (48 Binden) Big Pack, Atmungsaktiv, Flexibel Und Bequem Mit Saugfähigem Kern</v>
          </cell>
        </row>
        <row r="799">
          <cell r="L799" t="str">
            <v>B085WF5LLP</v>
          </cell>
          <cell r="M799" t="str">
            <v>Always Dailies SlipBinden Damen Extra Protect Large Fresh (48 Binden) Big Pack, Mit Dezentem Duft, Atmungsaktiv, Flexibel Und Bequem</v>
          </cell>
        </row>
        <row r="800">
          <cell r="L800" t="str">
            <v>B0793JSWC8</v>
          </cell>
          <cell r="M800" t="str">
            <v>Always Dailies SlipBinden Damen Extra Protect Large Fresh (64 Binden) Giga Pack, Mit Dezentem Duft, Atmungsaktiv, Flexibel Und Bequem, Pack of 4</v>
          </cell>
        </row>
        <row r="801">
          <cell r="L801" t="str">
            <v>B00B0FS63W</v>
          </cell>
          <cell r="M801" t="str">
            <v>Always Dailies SlipBinden Damen Extra Protect Long Plus (24 Binden) Atmungsaktiv, Flexibel Und Bequem Mit Saugfähigem Kern</v>
          </cell>
        </row>
        <row r="802">
          <cell r="L802" t="str">
            <v>B085WDK4Y4</v>
          </cell>
          <cell r="M802" t="str">
            <v>Always Dailies SlipBinden Damen Extra Protect Long Plus (40 Binden) Big Pack, Atmungsaktiv, Flexibel Und Bequem Mit Saugfähigem Kern</v>
          </cell>
        </row>
        <row r="803">
          <cell r="L803" t="str">
            <v>B085WCVXL7</v>
          </cell>
          <cell r="M803" t="str">
            <v>Always Dailies SlipBinden Damen Extra Protect Long Plus Fresh (40 Binden) Big Pack, Mit Dezentem Duft, Atmungsaktiv, Flexibel Und Bequem</v>
          </cell>
        </row>
        <row r="804">
          <cell r="L804" t="str">
            <v>B084DVYX29</v>
          </cell>
          <cell r="M804" t="str">
            <v>Always Profresh SlipBinden Damen Normal (48 Binden) Big Pack, Geruchsneutralisierende Technologie, Für Maximalen Schutz Am Tag</v>
          </cell>
        </row>
        <row r="805">
          <cell r="L805" t="str">
            <v>B084DW7Q3B</v>
          </cell>
          <cell r="M805" t="str">
            <v>Always Profresh SlipBinden Damen Normal (64 Binden) Giga Pack, Geruchsneutralisierende Technologie, Für Maximalen Schutz Am Tag</v>
          </cell>
        </row>
        <row r="806">
          <cell r="L806" t="str">
            <v>B084DW79GP</v>
          </cell>
          <cell r="M806" t="str">
            <v>Always Profresh SlipBinden Damen Large (40 Binden) Big Pack, Geruchsneutralisierende Technologie, Für Maximalen Schutz Am Tag</v>
          </cell>
        </row>
        <row r="807">
          <cell r="L807" t="str">
            <v>B08BD4MJFK</v>
          </cell>
          <cell r="M807" t="str">
            <v>Always Profresh SlipBinden Damen Large (60 Binden) Giga Pack, Geruchsneutralisierende Technologie, Für Maximalen Schutz Am Tag</v>
          </cell>
        </row>
        <row r="808">
          <cell r="L808" t="str">
            <v>B08G179HRN</v>
          </cell>
          <cell r="M808" t="str">
            <v>Always Dailies Fresh und Protect Normal SlipBinden 3er-Pack (168 Stück) atmungsaktives Design, saugfähiger Kern und dezenter Duft für Komfort, Trockenheit und Frische den ganzen Tag, 3 x 56 Binden</v>
          </cell>
        </row>
        <row r="809">
          <cell r="L809" t="str">
            <v>B08G15ND4M</v>
          </cell>
          <cell r="M809" t="str">
            <v>Always Dailies Extra Protect Large SlipBinden 3er-Pack (144 Stück) atmungsaktives Design, saugfähiger Kern und dezenter Duft für Komfort, Trockenheit und Frische den ganzen Tag, 3 x 48 Binden</v>
          </cell>
        </row>
        <row r="810">
          <cell r="L810" t="str">
            <v>B08G16W2MM</v>
          </cell>
          <cell r="M810" t="str">
            <v>Always Dailies Extra Protect Long Plus SlipBinden Trio Pack (120 Stück) geruchsneutralisierende Technologie mit dezentem Duft &amp; atmungsaktives Design mit Auslaufschutz, 3 x 40 Binden</v>
          </cell>
        </row>
        <row r="811">
          <cell r="L811" t="str">
            <v>B07MKCQQD8</v>
          </cell>
          <cell r="M811" t="str">
            <v>Always Discreet InkontinenzBinden Normal (24 Binden) Big Pack, Diskreter Schutz &amp; hohe Saugstärke, Geruchsneutralisierend</v>
          </cell>
        </row>
        <row r="812">
          <cell r="L812" t="str">
            <v>B07PCY7CW1</v>
          </cell>
          <cell r="M812" t="str">
            <v>Always Discreet InkontinenzBinden Long (20 Binden) Big Pack, Diskreter Schutz &amp; hohe Saugstärke, Geruchsneutralisierend</v>
          </cell>
        </row>
        <row r="813">
          <cell r="L813" t="str">
            <v>B00MBJZLAC</v>
          </cell>
          <cell r="M813" t="str">
            <v>Always Discreet InkontinenzBinden Long Plus (16 Binden) Big Pack, Diskreter Schutz &amp; hohe Saugstärke, Geruchsneutralisierend</v>
          </cell>
        </row>
        <row r="814">
          <cell r="L814" t="str">
            <v>B08577TCJQ</v>
          </cell>
          <cell r="M814" t="str">
            <v>Always Discreet Boutique InkontinenzBinden Small (16 Binden) Diskreter Schutz &amp; hohe Saugstärke, Geruchsneutralisierend</v>
          </cell>
        </row>
        <row r="815">
          <cell r="L815" t="str">
            <v>B083G2FWFS</v>
          </cell>
          <cell r="M815" t="str">
            <v>Always Discreet Boutique InkontinenzBinden Normal (10 Binden) Diskreter Schutz &amp; hohe Saugstärke, Geruchsneutralisierend</v>
          </cell>
        </row>
        <row r="816">
          <cell r="L816" t="str">
            <v>B083G2XMHN</v>
          </cell>
          <cell r="M816" t="str">
            <v>Always Discreet Boutique InkontinenzBinden Long (8 Binden) Diskreter Schutz &amp; hohe Saugstärke, Geruchsneutralisierend</v>
          </cell>
        </row>
        <row r="817">
          <cell r="L817" t="str">
            <v>B084851793</v>
          </cell>
          <cell r="M817" t="str">
            <v>Always Cup Menstruationstasse für mittelstarke und starke Periode, Komfort-Fit Schutz Tag und Nacht, 100% medizinisches Silikon, einfache Reinigung, wiederverwendbar und nachhaltig, 2 Tassen mit Etui</v>
          </cell>
        </row>
        <row r="818">
          <cell r="L818" t="str">
            <v>B07ZYB2XWK</v>
          </cell>
          <cell r="M818" t="str">
            <v>Always Menstrual Cup (1 Menstruationstasse) Für Eine Mittelstarke Periode, Mit Etui, Mit Einer Gynäkologin Entwickelt</v>
          </cell>
        </row>
        <row r="819">
          <cell r="L819" t="str">
            <v>B081ZDW29W</v>
          </cell>
          <cell r="M819" t="str">
            <v>Always Menstrual Cup (1 Menstruationstasse) Für Eine Starke Periode, Mit Etui, Mit Einer Gynäkologin Entwickelt</v>
          </cell>
        </row>
        <row r="820">
          <cell r="L820" t="str">
            <v>B082VQCGWG</v>
          </cell>
          <cell r="M820" t="str">
            <v>Always Maxi Binden Damen Gr. 1 (14 Damenbinden mit Flügeln) Verbesserter Auslaufschutz, Schutz &amp; Komfort, Einzeln Verpackt</v>
          </cell>
        </row>
        <row r="821">
          <cell r="L821" t="str">
            <v>B07S9BVK91</v>
          </cell>
          <cell r="M821" t="str">
            <v>Always Maxi Binden Damen Gr. 2 (12 Damenbinden mit Flügeln) Verbesserter Auslaufschutz, Schutz &amp; Komfort, Einzeln Verpackt</v>
          </cell>
        </row>
        <row r="822">
          <cell r="L822" t="str">
            <v>B082VNRMF2</v>
          </cell>
          <cell r="M822" t="str">
            <v>Always Maxi Binden Damen Gr. 3 (10 Damenbinden mit Flügeln) Night, Verbesserter Auslaufschutz, Schutz &amp; Komfort, Einzeln Verpackt</v>
          </cell>
        </row>
        <row r="823">
          <cell r="L823" t="str">
            <v>B0793D9TZ4</v>
          </cell>
          <cell r="M823" t="str">
            <v>Always Maxi Profresh Binden Damen Long (8x12 Damenbindem) Neutralisieren Gerüche, Super Saugfähig, Weich, Einzeln Verpackt</v>
          </cell>
        </row>
        <row r="824">
          <cell r="L824" t="str">
            <v>B082VNH9B8</v>
          </cell>
          <cell r="M824" t="str">
            <v>Always Maxi Profresh Binden Damen Maxi Night (9 Damenbinden) Neutralisieren Gerüche, Super Fit Und Saugfähig, Einzeln Verpackt</v>
          </cell>
        </row>
        <row r="825">
          <cell r="L825" t="str">
            <v>B082VNXRXT</v>
          </cell>
          <cell r="M825" t="str">
            <v>Always Maxi Classic Binden Damen (9 Damenbinden), Sparpaket, Weiches Gefühl Und Weiche Oberfläche</v>
          </cell>
        </row>
        <row r="826">
          <cell r="L826" t="str">
            <v>B07RMJ7JKT</v>
          </cell>
          <cell r="M826" t="str">
            <v>Always Ultra Binden Damen Gr. 1 (14 Damenbinden) Ultra Dünn Und Super Saugfähig, Geruchsneutralisierend Und Auslaufschutz</v>
          </cell>
        </row>
        <row r="827">
          <cell r="L827" t="str">
            <v>B07WNJCV1L</v>
          </cell>
          <cell r="M827" t="str">
            <v>Always Ultra Binden Damen Gr. 1 (28 Damenbinden) Big Pack, Ultra Dünn Und Super Saugfähig, Geruchsneutralisierend Und Auslaufschutz</v>
          </cell>
        </row>
        <row r="828">
          <cell r="L828" t="str">
            <v>B07RJ54Z97</v>
          </cell>
          <cell r="M828" t="str">
            <v>Always Ultra Binden Damen Gr. 1 (12 Damenbinden mit Flügeln) Ultra Dünn Und Super Saugfähig, Geruchsneutralisierend Und Auslaufschutz</v>
          </cell>
        </row>
        <row r="829">
          <cell r="L829" t="str">
            <v>B07WVKPL5N</v>
          </cell>
          <cell r="M829" t="str">
            <v>Always Ultra Binden Damen Gr. 1 (24 Damenbinden mit Flügeln) Big Pack, Ultra Dünn Und Super Saugfähig, Geruchsneutralisierend Und Auslaufschutz</v>
          </cell>
        </row>
        <row r="830">
          <cell r="L830" t="str">
            <v>B00A2382I2</v>
          </cell>
          <cell r="M830" t="str">
            <v>Always Ultra Binden Damen Gr. 2 (12 Damenbinden) Ultra Dünn Und Super Saugfähig, Geruchsneutralisierend Und Auslaufschutz</v>
          </cell>
        </row>
        <row r="831">
          <cell r="L831" t="str">
            <v>B014SV16BI</v>
          </cell>
          <cell r="M831" t="str">
            <v>Always Ultra Binden Damen Gr. 2 (24 Damenbinden) Big Pack, Ultra Dünn Und Super Saugfähig, Geruchsneutralisierend Und Auslaufschutz</v>
          </cell>
        </row>
        <row r="832">
          <cell r="L832" t="str">
            <v>B082VQSG41</v>
          </cell>
          <cell r="M832" t="str">
            <v>Always Ultra Binden Damen Gr. 2 (10 Damenbinden mit Flügeln) Ultra Dünn Und Super Saugfähig, Geruchsneutralisierend Und Auslaufschutz</v>
          </cell>
        </row>
        <row r="833">
          <cell r="L833" t="str">
            <v>B004IZ9EZ0</v>
          </cell>
          <cell r="M833" t="str">
            <v>Always Ultra Binden Damen Gr. 3 (9 Damenbinden mit Flügeln) Night, Ultra Dünn Und Super Saugfähig, Geruchsneutralisierend Und Auslaufschutz</v>
          </cell>
        </row>
        <row r="834">
          <cell r="L834" t="str">
            <v>B07X78ZPMS</v>
          </cell>
          <cell r="M834" t="str">
            <v>Always Ultra Secure Night Damenbinden mit Flügeln Gr.4 24er-Pack (192 Binden) ultra dünn und extra saugfähig, geruchsneutralisierend mit SecureGuard-Auslaufschutz und InstantDry-Technologie</v>
          </cell>
        </row>
        <row r="835">
          <cell r="L835" t="str">
            <v>B08Q64RXSB</v>
          </cell>
          <cell r="M835" t="str">
            <v>Always Ultra Binden Damen Gr. 4 (8 Damenbinden mit Flügeln) Secure Night, Dünn Und Extra Saugfähig, Geruchsneutralisierend Und Auslaufschutz</v>
          </cell>
        </row>
        <row r="836">
          <cell r="L836" t="str">
            <v>B08Q6F41GG</v>
          </cell>
          <cell r="M836" t="str">
            <v>Always Ultra Binden Damen Gr. 4 (24 Damenbinden mit Flügeln) Giga Pack, Secure Night, Dünn &amp; Extra Saugfähig, Geruchsneutralisierend Und Auslaufschutz</v>
          </cell>
        </row>
        <row r="837">
          <cell r="L837" t="str">
            <v>B08Q6FRDV7</v>
          </cell>
          <cell r="M837" t="str">
            <v>Always Ultra Binden Damen Gr. 5 (14 Damenbinden mit Flügeln) Secure Night, Dünn Und Extra Saugfähig, Geruchsneutralisierend Und Auslaufschutz</v>
          </cell>
        </row>
        <row r="838">
          <cell r="L838" t="str">
            <v>B08C3PKN3B</v>
          </cell>
          <cell r="M838" t="str">
            <v>Always Dailies Slipeinlagen Damen To Go Normal (20 Einlagen) Mit Dezentem Duft, Flexibel &amp; Bequem, Einzeln Verpackt, Für Ein Gefühl Von Frische</v>
          </cell>
        </row>
        <row r="839">
          <cell r="L839" t="str">
            <v>B07C98ZSM5</v>
          </cell>
          <cell r="M839" t="str">
            <v>Always Dailies Slipeinlagen Damen Tanga (36 Einlagen) Für Ein Gefühl Von Frische, Passend Für String Und Tanga</v>
          </cell>
        </row>
        <row r="840">
          <cell r="L840" t="str">
            <v>B085F4D1MH</v>
          </cell>
          <cell r="M840" t="str">
            <v>Always Dailies Slipeinlagen Damen Flexistyle Slim Fresh (74 Einlagen) Big Pack, Mit Dezentem Duft, Passend Für Alle Slipformen</v>
          </cell>
        </row>
        <row r="841">
          <cell r="L841" t="str">
            <v>B0144M5C7K</v>
          </cell>
          <cell r="M841" t="str">
            <v>Always Dailies Slipeinlagen Damen Fresh &amp; Protect Normal (30 Einlagen) Atmungsaktiv, Flexibel Und Komfortabel</v>
          </cell>
        </row>
        <row r="842">
          <cell r="L842" t="str">
            <v>B085WD912H</v>
          </cell>
          <cell r="M842" t="str">
            <v>Always Dailies Slipeinlagen Damen Fresh &amp; Protect Normal (56 Einlagen) Big Pack, Atmungsaktiv, Flexibel Und Komfortabel</v>
          </cell>
        </row>
        <row r="843">
          <cell r="L843" t="str">
            <v>B085F4FX6Z</v>
          </cell>
          <cell r="M843" t="str">
            <v>Always Dailies Slipeinlagen Damen Fresh &amp; Protect Normal Fresh (56 Einlagen) Big Pack, Mit Dezentem Duft, Atmungsaktiv, Flexibel Und Komfortabel</v>
          </cell>
        </row>
        <row r="844">
          <cell r="L844" t="str">
            <v>B084DW23M5</v>
          </cell>
          <cell r="M844" t="str">
            <v>Always Dailies Slipeinlagen Damen Flexistyle Normal (54 Einlagen) Big Pack, Passend Für Alle Slipformen</v>
          </cell>
        </row>
        <row r="845">
          <cell r="L845" t="str">
            <v>B085WDZ16Z</v>
          </cell>
          <cell r="M845" t="str">
            <v>Always Dailies Slipeinlagen Damen Flexistyle Normal Fresh (54 Einlagen) Big Pack, Mit Dezentem Duft, Passend Für Alle Slipformen</v>
          </cell>
        </row>
        <row r="846">
          <cell r="L846" t="str">
            <v>B00BM3V1FM</v>
          </cell>
          <cell r="M846" t="str">
            <v>Always Dailies Slipeinlagen Damen Extra Protect Large (28 Einlagen) Atmungsaktiv, Flexibel Und Bequem Mit Saugfähigem Kern</v>
          </cell>
        </row>
        <row r="847">
          <cell r="L847" t="str">
            <v>B085WD3QBD</v>
          </cell>
          <cell r="M847" t="str">
            <v>Always Dailies Slipeinlagen Damen Extra Protect Large (48 Einlagen) Big Pack, Atmungsaktiv, Flexibel Und Bequem Mit Saugfähigem Kern</v>
          </cell>
        </row>
        <row r="848">
          <cell r="L848" t="str">
            <v>B085WF5LLP</v>
          </cell>
          <cell r="M848" t="str">
            <v>Always Dailies Slipeinlagen Damen Extra Protect Large Fresh (48 Einlagen) Big Pack, Mit Dezentem Duft, Atmungsaktiv, Flexibel Und Bequem</v>
          </cell>
        </row>
        <row r="849">
          <cell r="L849" t="str">
            <v>B0793JSWC8</v>
          </cell>
          <cell r="M849" t="str">
            <v>Always Dailies Slipeinlagen Damen Extra Protect Large Fresh (64 Einlagen) Giga Pack, Mit Dezentem Duft, Atmungsaktiv, Flexibel Und Bequem, Pack of 4</v>
          </cell>
        </row>
        <row r="850">
          <cell r="L850" t="str">
            <v>B00B0FS63W</v>
          </cell>
          <cell r="M850" t="str">
            <v>Always Dailies Slipeinlagen Damen Extra Protect Long Plus (24 Einlagen) Atmungsaktiv, Flexibel Und Bequem Mit Saugfähigem Kern</v>
          </cell>
        </row>
        <row r="851">
          <cell r="L851" t="str">
            <v>B085WDK4Y4</v>
          </cell>
          <cell r="M851" t="str">
            <v>Always Dailies Slipeinlagen Damen Extra Protect Long Plus (40 Einlagen) Big Pack, Atmungsaktiv, Flexibel Und Bequem Mit Saugfähigem Kern</v>
          </cell>
        </row>
        <row r="852">
          <cell r="L852" t="str">
            <v>B085WCVXL7</v>
          </cell>
          <cell r="M852" t="str">
            <v>Always Dailies Slipeinlagen Damen Extra Protect Long Plus Fresh (40 Einlagen) Big Pack, Mit Dezentem Duft, Atmungsaktiv, Flexibel Und Bequem</v>
          </cell>
        </row>
        <row r="853">
          <cell r="L853" t="str">
            <v>B084DVYX29</v>
          </cell>
          <cell r="M853" t="str">
            <v>Always Profresh Slipeinlagen Damen Normal (48 Einlagen) Big Pack, Geruchsneutralisierende Technologie, Für Maximalen Schutz Am Tag</v>
          </cell>
        </row>
        <row r="854">
          <cell r="L854" t="str">
            <v>B084DW7Q3B</v>
          </cell>
          <cell r="M854" t="str">
            <v>Always Profresh Slipeinlagen Damen Normal (64 Einlagen) Giga Pack, Geruchsneutralisierende Technologie, Für Maximalen Schutz Am Tag</v>
          </cell>
        </row>
        <row r="855">
          <cell r="L855" t="str">
            <v>B084DW79GP</v>
          </cell>
          <cell r="M855" t="str">
            <v>Always Profresh Slipeinlagen Damen Large (40 Einlagen) Big Pack, Geruchsneutralisierende Technologie, Für Maximalen Schutz Am Tag</v>
          </cell>
        </row>
        <row r="856">
          <cell r="L856" t="str">
            <v>B08BD4MJFK</v>
          </cell>
          <cell r="M856" t="str">
            <v>Always Profresh Slipeinlagen Damen Large (60 Einlagen) Giga Pack, Geruchsneutralisierende Technologie, Für Maximalen Schutz Am Tag</v>
          </cell>
        </row>
        <row r="857">
          <cell r="L857" t="str">
            <v>B08G179HRN</v>
          </cell>
          <cell r="M857" t="str">
            <v>Always Dailies Fresh und Protect Normal Slipeinlagen 3er-Pack (168 Stück) atmungsaktives Design, saugfähiger Kern und dezenter Duft für Komfort, Trockenheit und Frische den ganzen Tag, 3 x 56 Einlagen</v>
          </cell>
        </row>
        <row r="858">
          <cell r="L858" t="str">
            <v>B08G15ND4M</v>
          </cell>
          <cell r="M858" t="str">
            <v>Always Dailies Extra Protect Large Slipeinlagen 3er-Pack (144 Stück) atmungsaktives Design, saugfähiger Kern und dezenter Duft für Komfort, Trockenheit und Frische den ganzen Tag, 3 x 48 Einlagen</v>
          </cell>
        </row>
        <row r="859">
          <cell r="L859" t="str">
            <v>B08G16W2MM</v>
          </cell>
          <cell r="M859" t="str">
            <v>Always Dailies Extra Protect Long Plus Slipeinlagen Trio Pack (120 Stück) geruchsneutralisierende Technologie mit dezentem Duft &amp; atmungsaktives Design mit Auslaufschutz, 3 x 40 Einlagen</v>
          </cell>
        </row>
        <row r="860">
          <cell r="L860" t="str">
            <v>B07MKCQQD8</v>
          </cell>
          <cell r="M860" t="str">
            <v>Always Discreet Inkontinenzeinlagen Normal (24 Binden) Big Pack, Diskreter Schutz &amp; hohe Saugstärke, Geruchsneutralisierend</v>
          </cell>
        </row>
        <row r="861">
          <cell r="L861" t="str">
            <v>B07PCY7CW1</v>
          </cell>
          <cell r="M861" t="str">
            <v>Always Discreet Inkontinenzeinlagen Long (20 Binden) Big Pack, Diskreter Schutz &amp; hohe Saugstärke, Geruchsneutralisierend</v>
          </cell>
        </row>
        <row r="862">
          <cell r="L862" t="str">
            <v>B00MBJZLAC</v>
          </cell>
          <cell r="M862" t="str">
            <v>Always Discreet Inkontinenzeinlagen Long Plus (16 Binden) Big Pack, Diskreter Schutz &amp; hohe Saugstärke, Geruchsneutralisierend</v>
          </cell>
        </row>
        <row r="863">
          <cell r="L863" t="str">
            <v>B08577TCJQ</v>
          </cell>
          <cell r="M863" t="str">
            <v>Always Discreet Boutique Inkontinenzeinlagen Small (16 Binden) Diskreter Schutz &amp; hohe Saugstärke, Geruchsneutralisierend</v>
          </cell>
        </row>
        <row r="864">
          <cell r="L864" t="str">
            <v>B083G2FWFS</v>
          </cell>
          <cell r="M864" t="str">
            <v>Always Discreet Boutique Inkontinenzeinlagen Normal (10 Binden) Diskreter Schutz &amp; hohe Saugstärke, Geruchsneutralisierend</v>
          </cell>
        </row>
        <row r="865">
          <cell r="L865" t="str">
            <v>B083G2XMHN</v>
          </cell>
          <cell r="M865" t="str">
            <v>Always Discreet Boutique Inkontinenzeinlagen Long (8 Binden) Diskreter Schutz &amp; hohe Saugstärke, Geruchsneutralisierend</v>
          </cell>
        </row>
        <row r="866">
          <cell r="L866" t="str">
            <v>B07YCLCL5S</v>
          </cell>
          <cell r="M866" t="str">
            <v>Always Discreet Inkontinenz Pants Gr. M (8 Höschen) Normal, Diskreter Schutz und Hohe Saugstärke, Geruchsneutralisierend</v>
          </cell>
        </row>
        <row r="867">
          <cell r="L867" t="str">
            <v>B07YDKJW5L</v>
          </cell>
          <cell r="M867" t="str">
            <v>Always Discreet Inkontinenz Pants Gr. L (7 Höschen), Normal Diskreter Schutz &amp; Hohe Saugstärke, Geruchsneutralisierend</v>
          </cell>
        </row>
        <row r="868">
          <cell r="L868" t="str">
            <v>B083Y5D8W9</v>
          </cell>
          <cell r="M868" t="str">
            <v>Always Discreet Inkontinenz Pants Gr. M (9 Höschen) Boutique, Diskreter Schutz und Hohe Saugstärke, Geruchsneutralisierend</v>
          </cell>
        </row>
        <row r="869">
          <cell r="L869" t="str">
            <v>B083Y518Y5</v>
          </cell>
          <cell r="M869" t="str">
            <v>Always Discreet Inkontinenz Pants Gr. L (8 Höschen) Boutique, Diskreter Schutz und Hohe Saugstärke, Geruchsneutralisierend</v>
          </cell>
        </row>
        <row r="870">
          <cell r="L870" t="str">
            <v>B098K41CVJ</v>
          </cell>
          <cell r="M870" t="str">
            <v>Braun Series XT5 Barttrimmer, Elektrorasierer für Herren, Bodygrooming-Set, 1 langlebige Klinge,mit Reisebeutel, ein Gerät für 3-Tage-Bart, Haare, Intimbereich, Achseln, XT5200</v>
          </cell>
        </row>
        <row r="871">
          <cell r="L871" t="str">
            <v>B098K1FDD1</v>
          </cell>
          <cell r="M871" t="str">
            <v>Braun Series X Ersatzklinge – Kompatibel mit Braun Series X Modellen, Barttrimmer und Elektrorasierer, 1 Klinge zum Trimmen, Stylen und Rasieren jedes Styles, 1 Stk., XT10</v>
          </cell>
        </row>
        <row r="872">
          <cell r="L872" t="str">
            <v>B098JZ7S2W</v>
          </cell>
          <cell r="M872" t="str">
            <v>Braun Series 9 Pro Premium Rasierer Herren mit 4+1 Scherkopf, Elektrorasierer mit ProLift Trimmer, 60 Min. Akkulaufzeit, Wet&amp;Dry Anwendung auf 1-, 3- und 7-Tage-Bart, 9410s</v>
          </cell>
        </row>
        <row r="873">
          <cell r="L873" t="str">
            <v>B098JZWY2K</v>
          </cell>
          <cell r="M873" t="str">
            <v>Braun Series 9 Pro Premium Rasierer Herren mit 4+1 Scherkopf, Elektrorasierer mit ProLift Trimmer, 60 Min. Akkulaufzeit, Wet&amp;Dry Anwendung auf 1-, 3- und 7-Tage-Bart, 9417s</v>
          </cell>
        </row>
        <row r="874">
          <cell r="L874" t="str">
            <v>B098K1TF7Z</v>
          </cell>
          <cell r="M874" t="str">
            <v>Braun Series 9 Pro Premium Rasierer Herren mit 4+1 Scherkopf, Elektrorasierer mit ProLift Trimmer, PowerCase, 60 Min. Akkulaufzeit, Wet&amp;Dry Anwendung auf 1-, 3- und 7-Tage-Bart, 9425s</v>
          </cell>
        </row>
        <row r="875">
          <cell r="L875" t="str">
            <v>B098K2NBR4</v>
          </cell>
          <cell r="M875" t="str">
            <v>Braun Series 9 Pro Premium Rasierer Herren mit 4+1 Scherkopf, Elektrorasierer mit ProLift Trimmer, PowerCase, 5-in-1 Reinigungsstation, 60 Min. Akkulaufzeit, Wet&amp;Dry Anwendung auf 1-, 3- und 7-Tage-Bart, 9476cc</v>
          </cell>
        </row>
        <row r="876">
          <cell r="L876" t="str">
            <v>B098K4P4QF</v>
          </cell>
          <cell r="M876" t="str">
            <v>Braun Series 9 Pro Premium Rasierer Herren mit 4+1 Scherkopf, Elektrorasierer mit ProLift Trimmer, PowerCase, 5-in-1 Reinigungsstation, 60 Min. Akkulaufzeit, Wet&amp;Dry Anwendung auf 1-, 3- und 7-Tage-Bart, 9477cc</v>
          </cell>
        </row>
        <row r="877">
          <cell r="L877" t="str">
            <v>B098JZCSNL</v>
          </cell>
          <cell r="M877" t="str">
            <v>Braun Series 9 Pro Premium Rasierer Herren mit 4+1 Scherkopf, Elektrorasierer mit ProLift Trimmer, 5-in-1 Reinigungsstation, 60 Min. Akkulaufzeit, Wet&amp;Dry Anwendung auf 1-, 3- und 7-Tage-Bart, 9465cc</v>
          </cell>
        </row>
        <row r="878">
          <cell r="L878" t="str">
            <v>B098K3PFNP</v>
          </cell>
          <cell r="M878" t="str">
            <v>Braun Series 9 Pro Premium Rasierer Herren mit 4+1 Scherkopf, Elektrorasierer mit ProLift Trimmer, 5-in-1 Reinigungsstation, 60 Min. Akkulaufzeit, Wet&amp;Dry Anwendung auf 1-, 3- und 7-Tage-Bart, 9466cc</v>
          </cell>
        </row>
        <row r="879">
          <cell r="L879" t="str">
            <v>B098K227V5</v>
          </cell>
          <cell r="M879" t="str">
            <v>Braun Series 8s Rasierer, Gründliche Rasur mit 3+1 Scherkopf, Elektrorasierer mit Präzisionstrimmer, Sonic-Technologie und 40-Grad-Kopf mit Konturenanpassung, Wet&amp;Dry Anwendung, 60 Min. Akkulaufzeit</v>
          </cell>
        </row>
        <row r="880">
          <cell r="L880" t="str">
            <v>B098K1F76S</v>
          </cell>
          <cell r="M880" t="str">
            <v>Braun Series 8s Rasierer, Gründliche Rasur mit 3+1 Scherkopf, Elektrorasierer mit Präzisionstrimmer, Sonic-Technologie und 40-Grad-Kopf mit Konturenanpassung, Wet&amp;Dry Anwendung, 60 Min. Akkulaufzeit</v>
          </cell>
        </row>
        <row r="881">
          <cell r="L881" t="str">
            <v>B098K1WMQG</v>
          </cell>
          <cell r="M881" t="str">
            <v>Braun Series 8 8463s Elektrorasierer für Herren, 3+1 Scherkopf mit Präzisionstrimmer, elektrischer Rasierer mit Sonic-Technologie und 40-Grad-Kopf mit Konturenanpassung, 5-in-1-Reinigungsstation, Wet&amp;Dry Anwendung mit 60 Min. Akkulaufzeit</v>
          </cell>
        </row>
        <row r="882">
          <cell r="L882" t="str">
            <v>B096C25SQ7</v>
          </cell>
          <cell r="M882" t="str">
            <v>Braun Series XT5 Barttrimmer, Elektrorasierer für Herren, Bodygrooming-Set, 1 langlebige Klinge,mit Reisebeutel, ein Gerät für 3-Tage-Bart, Haare, Intimbereich, Achseln, XT5200 </v>
          </cell>
        </row>
        <row r="883">
          <cell r="L883" t="str">
            <v>B096BXKCKJ</v>
          </cell>
          <cell r="M883" t="str">
            <v xml:space="preserve">Braun Series X Ersatzklinge – Kompatibel mit Braun Series X Modellen, Barttrimmer und Elektrorasierer, 1 Klinge zum Trimmen, Stylen und Rasieren jedes Styles, 1 Stk., XT10 </v>
          </cell>
        </row>
        <row r="884">
          <cell r="L884" t="str">
            <v>B09377W56R</v>
          </cell>
          <cell r="M884" t="str">
            <v>Pantene Pro-V Fülle &amp; Stärke Shampoo , 309 g</v>
          </cell>
        </row>
        <row r="885">
          <cell r="L885" t="str">
            <v>B098F9H4N8</v>
          </cell>
          <cell r="M885" t="str">
            <v>Pantene Pro-V Volumen Pur Shampoo, Für Sofortiges Volumen, Pumpspender, Volumen Shampoo, Volumen Haare, Ohne Silikon, Shampoo Damen, XXL Shampoo Spender, 1 Liter 1000ml</v>
          </cell>
        </row>
        <row r="886">
          <cell r="L886" t="str">
            <v xml:space="preserve">B082VP4X8N </v>
          </cell>
          <cell r="M886" t="str">
            <v>Pantene Pro-V Color Protect Shampoo, 500ml, Schutz Für Gesund Aussehenden Glanz, Shampoo Damen, Haarpflege Glanz, Haarpflege, Coloriertes Haar, Gefärbtes Haar, Beauty</v>
          </cell>
        </row>
        <row r="887">
          <cell r="L887" t="str">
            <v>B08Q68CBQK</v>
          </cell>
          <cell r="M887" t="str">
            <v>Old Spice Captain Deodorant Stick Deo Stick Ohne Aluminium Für Männer | Männer Deo Mit Langanhaltendem Duft 50 g</v>
          </cell>
        </row>
        <row r="888">
          <cell r="L888" t="str">
            <v>B08MFDC1N6</v>
          </cell>
          <cell r="M888" t="str">
            <v>Old Spice, Whitewater Deodorant Stick Ohne Aluminium für Männer mit Langanhaltendem Duft, rot, frisch, 50 milliliter</v>
          </cell>
        </row>
        <row r="889">
          <cell r="L889" t="str">
            <v>B08Q6DFTWZ</v>
          </cell>
          <cell r="M889" t="str">
            <v>Old Spice, Wolfthorn Deodorant Deo Stick Ohne Aluminium für Männer mit Langanhaltendem Duft, rot, frisch, 50 milliliter</v>
          </cell>
        </row>
        <row r="890">
          <cell r="L890" t="str">
            <v>B098K41CVJ</v>
          </cell>
          <cell r="M890" t="str">
            <v>Braun Series 9 Pro 9477cc Elektrorasierer für Herren, 4+1 Scherkopf mit ProLift Trimmer, PowerCase, 5-in-1 Reinigungsstation, 60 Min Laufzeit, Wet&amp;Dry </v>
          </cell>
        </row>
        <row r="891">
          <cell r="L891" t="str">
            <v>B098K1FDD1</v>
          </cell>
          <cell r="M891" t="str">
            <v>Braun Series 9 Pro 9476cc Elektrorasierer für Herren, 4+1 Scherkopf mit ProLift Trimmer, PowerCase, 5-in-1 Reinigungsstation, 60 Min Laufzeit, Wet&amp;Dry </v>
          </cell>
        </row>
        <row r="892">
          <cell r="L892" t="str">
            <v>B098JZ7S2W</v>
          </cell>
          <cell r="M892" t="str">
            <v>Braun Series 9 Pro 9466cc Elektrorasierer für Herren, 4+1 Scherkopf mit ProLift Trimmer, 5-in-1 Reinigungsstation, 60 Min Akkulaufzeit, Wet&amp;Dry </v>
          </cell>
        </row>
        <row r="893">
          <cell r="L893" t="str">
            <v>B098JZWY2K</v>
          </cell>
          <cell r="M893" t="str">
            <v>Braun Series 9 Pro 9465cc Elektrorasierer für Herren, 4+1 Scherkopf mit ProLift Trimmer, 5-in-1 Reinigungsstation, 60 Min. Akkulaufzeit, Wet&amp;Dry </v>
          </cell>
        </row>
        <row r="894">
          <cell r="L894" t="str">
            <v>B098K1TF7Z</v>
          </cell>
          <cell r="M894" t="str">
            <v>Braun Series 9 Pro Premium Rasierer Herren mit 4+1 Scherkopf, Elektrorasierer mit ProLift Trimmer, PowerCase, 60 Min. Akkulaufzeit, Wet&amp;Dry Anwendung auf 1-, 3- und 7-Tage-Bart, 9425s  </v>
          </cell>
        </row>
        <row r="895">
          <cell r="L895" t="str">
            <v>B098K2NBR4</v>
          </cell>
          <cell r="M895" t="str">
            <v>Braun Series 9 Pro Premium Rasierer Herren mit 4+1 Scherkopf, Elektrorasierer mit ProLift Trimmer, 60 Min. Akkulaufzeit, Wet&amp;Dry Anwendung auf 1-, 3- und 7-Tage-Bart, 9417s </v>
          </cell>
        </row>
        <row r="896">
          <cell r="L896" t="str">
            <v>B098K4P4QF</v>
          </cell>
          <cell r="M896" t="str">
            <v>Braun Series 9 Pro Premium Rasierer Herren mit 4+1 Scherkopf, Elektrorasierer mit ProLift Trimmer, 60 Min. Akkulaufzeit, Wet&amp;Dry Anwendung auf 1-, 3- und 7-Tage-Bart, 9410s </v>
          </cell>
        </row>
        <row r="897">
          <cell r="L897" t="str">
            <v>B098JZCSNL</v>
          </cell>
          <cell r="M897" t="str">
            <v>Braun Series 8 8467cc Elektrorasierer für Herren, 3+1 Scherkopf mit Präzisionstrimmer, Sonic-Technologie &amp; 40°-Kopf mit Konturenanpassung, Wet &amp; Dry </v>
          </cell>
        </row>
        <row r="898">
          <cell r="L898" t="str">
            <v>B098K3PFNP</v>
          </cell>
          <cell r="M898" t="str">
            <v>Braun Series 8 8463cc Elektrorasierer, 3+1 Scherkopf mit Präzisionstrimmer, Sonic-Technologie und 40°-Kopf mit Konturenanpassung, 5-in-1 Reinigungssta </v>
          </cell>
        </row>
        <row r="899">
          <cell r="L899" t="str">
            <v>B098K227V5</v>
          </cell>
          <cell r="M899" t="str">
            <v>Braun Series 8 8450cc Elektrorasierer für Herren, 3+1 Scherkopf mit Präzisionstrimmer, Sonic-Technologie, 40°-Kopf mit Konturenanpassung, Wet &amp; Dry </v>
          </cell>
        </row>
        <row r="900">
          <cell r="L900" t="str">
            <v>B098K1F76S</v>
          </cell>
          <cell r="M900" t="str">
            <v>Braun Series 8s Rasierer, Gründliche Rasur mit 3+1 Scherkopf, Elektrorasierer mit Präzisionstrimmer, Sonic-Technologie und 40-Grad-Kopf mit Konturenanpassung, Wet&amp;Dry Anwendung, 60 Min. Akkulaufzeit </v>
          </cell>
        </row>
        <row r="901">
          <cell r="L901" t="str">
            <v>B098K1WMQG</v>
          </cell>
          <cell r="M901" t="str">
            <v>Braun Series 8s Rasierer, Gründliche Rasur mit 3+1 Scherkopf, Elektrorasierer mit Präzisionstrimmer, Sonic-Technologie und 40-Grad-Kopf mit Konturenanpassung, Wet&amp;Dry Anwendung, 60 Min. Akkulaufzeit </v>
          </cell>
        </row>
        <row r="902">
          <cell r="L902" t="str">
            <v>B096C25SQ7</v>
          </cell>
          <cell r="M902" t="str">
            <v>Braun Series XT5 Barttrimmer, Elektrorasierer für Herren, Bodygrooming-Set, 1 langlebige Klinge,mit Reisebeutel, ein Gerät für 3-Tage-Bart, Haare, Intimbereich, Achseln, XT5200 </v>
          </cell>
        </row>
        <row r="903">
          <cell r="L903" t="str">
            <v>B096BXKCKJ</v>
          </cell>
          <cell r="M903" t="str">
            <v xml:space="preserve">Braun Series X Ersatzklinge – Kompatibel mit Braun Series X Modellen, Barttrimmer und Elektrorasierer, 1 Klinge zum Trimmen, Stylen und Rasieren jedes Styles, 1 Stk., XT10 </v>
          </cell>
        </row>
        <row r="904">
          <cell r="L904" t="str">
            <v>B098C54411</v>
          </cell>
          <cell r="M904" t="str">
            <v>Febreze 3Volution Duftstecker Starterkit Amethyst</v>
          </cell>
        </row>
        <row r="905">
          <cell r="L905" t="str">
            <v>B098C4GYML</v>
          </cell>
          <cell r="M905" t="str">
            <v>Febreze 3Volution Duftstecker Starterkit Goldene Orchidee</v>
          </cell>
        </row>
        <row r="906">
          <cell r="L906" t="str">
            <v>B07HKL27J1</v>
          </cell>
          <cell r="M906" t="str">
            <v>Febreze Lufterfrischer Apfel-Zimt</v>
          </cell>
        </row>
        <row r="907">
          <cell r="L907" t="str">
            <v>B098CSC43V</v>
          </cell>
          <cell r="M907" t="str">
            <v>Febreze Lufterfrischer Winterbeeren</v>
          </cell>
        </row>
        <row r="908">
          <cell r="L908" t="str">
            <v>B098CPKFMP</v>
          </cell>
          <cell r="M908" t="str">
            <v>Febreze Textilerfrischer Desinfektion</v>
          </cell>
        </row>
        <row r="909">
          <cell r="L909" t="str">
            <v>B096WFW1FB</v>
          </cell>
          <cell r="M909" t="str">
            <v>Swiffer Systemstarter (Bodenstab + 2 Tücher)</v>
          </cell>
        </row>
        <row r="910">
          <cell r="L910" t="str">
            <v>B07CSD1XJJ</v>
          </cell>
          <cell r="M910" t="str">
            <v>Swiffer Wet Jet Wischtücher Nachfüllpackung 20er</v>
          </cell>
        </row>
        <row r="911">
          <cell r="L911" t="str">
            <v>B08JNH8P4W</v>
          </cell>
          <cell r="M911" t="str">
            <v>Bear Fruits Avocado Hair Mask + Cap</v>
          </cell>
        </row>
        <row r="912">
          <cell r="L912" t="str">
            <v>B098CGSRDG</v>
          </cell>
          <cell r="M912" t="str">
            <v>Bear Fruits Avocado Hair Mask Refill</v>
          </cell>
        </row>
        <row r="913">
          <cell r="L913" t="str">
            <v>B08JNKRD39</v>
          </cell>
          <cell r="M913" t="str">
            <v>Bear Fruits Coconut Hair Mask + Cap</v>
          </cell>
        </row>
        <row r="914">
          <cell r="L914" t="str">
            <v>B098CS7TWR</v>
          </cell>
          <cell r="M914" t="str">
            <v>Bear Fruits Coconut Hair Mask Refill</v>
          </cell>
        </row>
        <row r="915">
          <cell r="L915" t="str">
            <v>B08JNH8P4X</v>
          </cell>
          <cell r="M915" t="str">
            <v>Bear Fruits Flamingo Hair Mask + Cap</v>
          </cell>
        </row>
        <row r="916">
          <cell r="L916" t="str">
            <v>B08JP3XC6J</v>
          </cell>
          <cell r="M916" t="str">
            <v>Bear Fruits Grapefruit Hair Mask + Cap</v>
          </cell>
        </row>
        <row r="917">
          <cell r="L917" t="str">
            <v>B08JNW4PXR</v>
          </cell>
          <cell r="M917" t="str">
            <v>Bear Fruits Pineapple Hair Mask + Cap</v>
          </cell>
        </row>
        <row r="918">
          <cell r="L918" t="str">
            <v>B08JNWH88Q</v>
          </cell>
          <cell r="M918" t="str">
            <v>Bear Fruits Strawberry Hair Mask + Cap</v>
          </cell>
        </row>
        <row r="919">
          <cell r="L919" t="str">
            <v>B098CBXCHJ</v>
          </cell>
          <cell r="M919" t="str">
            <v>Bear Fruits Unicorn Hair Mask + Cap</v>
          </cell>
        </row>
        <row r="920">
          <cell r="L920" t="str">
            <v>B08JNJLFKV</v>
          </cell>
          <cell r="M920" t="str">
            <v>Herbal Essences PURE:renew Argan Oil Hair Mask + Cap</v>
          </cell>
        </row>
        <row r="921">
          <cell r="L921" t="str">
            <v>B08JN8LR4F</v>
          </cell>
          <cell r="M921" t="str">
            <v>Herbal Essences PURE:renew Feuchtigkeit Hair Mask + Cap</v>
          </cell>
        </row>
        <row r="922">
          <cell r="L922" t="str">
            <v>B08P5YQ821</v>
          </cell>
          <cell r="M922" t="str">
            <v>Herbal Essences PURE:renew Geschmeidigkeit Hair Mask + Cap</v>
          </cell>
        </row>
        <row r="923">
          <cell r="L923" t="str">
            <v>B08JNH8P52</v>
          </cell>
          <cell r="M923" t="str">
            <v>Modest[ego] #1 Purify &amp; Restore Hair Mask + Cap</v>
          </cell>
        </row>
        <row r="924">
          <cell r="L924" t="str">
            <v>B08JP9WGFP</v>
          </cell>
          <cell r="M924" t="str">
            <v>Modest[ego] #3 Moisture &amp; Enrich Hair Mask + Cap</v>
          </cell>
        </row>
        <row r="925">
          <cell r="L925" t="str">
            <v>B08JNJLFKY</v>
          </cell>
          <cell r="M925" t="str">
            <v>Modest[ego] #5 Repair &amp; Rejuvenate Hair Mask + Cap</v>
          </cell>
        </row>
        <row r="926">
          <cell r="L926" t="str">
            <v>B08P5Z8MJ2</v>
          </cell>
          <cell r="M926" t="str">
            <v>Pantene Pro-V Anti-Frizz Hair Mask + Cap</v>
          </cell>
        </row>
        <row r="927">
          <cell r="L927" t="str">
            <v>B098CN4VH6</v>
          </cell>
          <cell r="M927" t="str">
            <v>Pantene Pro-V Coconut Infused Oil*</v>
          </cell>
        </row>
        <row r="928">
          <cell r="L928" t="str">
            <v>B08JNQ341J</v>
          </cell>
          <cell r="M928" t="str">
            <v>Pantene Pro-V Repair Hair Mask + Cap</v>
          </cell>
        </row>
        <row r="929">
          <cell r="L929" t="str">
            <v>B08JNFLZFJ</v>
          </cell>
          <cell r="M929" t="str">
            <v>Pantene Pro-V Shine Hair Mask + Cap</v>
          </cell>
        </row>
        <row r="930">
          <cell r="L930" t="str">
            <v>B098CS7TWN</v>
          </cell>
          <cell r="M930" t="str">
            <v>Pantene Pro-V Spliss Bändiger Serum*</v>
          </cell>
        </row>
        <row r="931">
          <cell r="L931" t="str">
            <v>B08P5Z44M1</v>
          </cell>
          <cell r="M931" t="str">
            <v>Pantene Pro-V Strength Hair Mask + Cap</v>
          </cell>
        </row>
        <row r="932">
          <cell r="L932" t="str">
            <v>B07RMHK89M</v>
          </cell>
          <cell r="M932" t="str">
            <v>Lenor Wäscheparfüm, Wäscheduft, Unstoppables Wäscheparfüm, Sun Kiss, 10 Waschladungen (140 g)</v>
          </cell>
        </row>
        <row r="933">
          <cell r="L933" t="str">
            <v>B0984DSNHP</v>
          </cell>
          <cell r="M933" t="str">
            <v>always Discreet Inkontinenz Pants Plus M + 11% GRATIS 9+1</v>
          </cell>
        </row>
        <row r="934">
          <cell r="L934" t="str">
            <v>B0984QPBPG</v>
          </cell>
          <cell r="M934" t="str">
            <v>always Discreet Inkontinenz Pants Plus L + 13% GRATIS 8+1</v>
          </cell>
        </row>
        <row r="935">
          <cell r="L935" t="str">
            <v>B0984RTDGL</v>
          </cell>
          <cell r="M935" t="str">
            <v>always Discreet Inkontinenz Long Plus +100% GRATIS 8+8</v>
          </cell>
        </row>
        <row r="936">
          <cell r="L936" t="str">
            <v>B07B8PL1WC</v>
          </cell>
          <cell r="M936" t="str">
            <v>always Discreet Inkontinenz Slipeinlage Long Plus +25% GRATIS 24+6</v>
          </cell>
        </row>
        <row r="937">
          <cell r="L937" t="str">
            <v>B0984F85CG</v>
          </cell>
          <cell r="M937" t="str">
            <v>always Discreet Inkontinenz Small Plus +25% GRATIS 16+4</v>
          </cell>
        </row>
        <row r="938">
          <cell r="L938" t="str">
            <v>B07B8QST3J</v>
          </cell>
          <cell r="M938" t="str">
            <v>always Discreet Inkontinenz Normal  +33% GRATIS 12+4</v>
          </cell>
        </row>
        <row r="939">
          <cell r="L939" t="str">
            <v>B07B8LNWTH</v>
          </cell>
          <cell r="M939" t="str">
            <v>always Discreet Inkontinenz Long +20% GRATIS 10+2</v>
          </cell>
        </row>
        <row r="940">
          <cell r="L940" t="str">
            <v>B0984RTDGL</v>
          </cell>
          <cell r="M940" t="str">
            <v>always Discreet Inkontinenz Long Plus +100% GRATIS 8+8</v>
          </cell>
        </row>
        <row r="941">
          <cell r="L941" t="str">
            <v>B0984F85CF</v>
          </cell>
          <cell r="M941" t="str">
            <v>always Discreet Inkontinenz Maxi Night +100% GRATIS 6+6</v>
          </cell>
        </row>
        <row r="942">
          <cell r="L942" t="str">
            <v>B0984DSNHP</v>
          </cell>
          <cell r="M942" t="str">
            <v>always Discreet Inkontinenz Pants Plus M + 11% GRATIS 9+1</v>
          </cell>
        </row>
        <row r="943">
          <cell r="L943" t="str">
            <v>B0984QPBPG</v>
          </cell>
          <cell r="M943" t="str">
            <v>always Discreet Inkontinenz Pants Plus L + 13% GRATIS 8+1</v>
          </cell>
        </row>
        <row r="944">
          <cell r="L944" t="str">
            <v>B08WQRR65W</v>
          </cell>
          <cell r="M944" t="str">
            <v>Ariel Pulverwaschmittel – 130 Waschladungen</v>
          </cell>
        </row>
        <row r="945">
          <cell r="L945" t="str">
            <v>B08WQR2DJS</v>
          </cell>
          <cell r="M945" t="str">
            <v>Ariel Waschmittel All-in-1 PODS Color – 98 Waschladungen</v>
          </cell>
        </row>
        <row r="946">
          <cell r="L946" t="str">
            <v>B08WQR7KC9</v>
          </cell>
          <cell r="M946" t="str">
            <v>Ariel Waschmittel All-in-1 PODS +EXTRA Geruchsabwehr – 20 Waschladungen</v>
          </cell>
        </row>
        <row r="947">
          <cell r="L947" t="str">
            <v>B08WQRN4GB</v>
          </cell>
          <cell r="M947" t="str">
            <v>Lenor Pulverwaschmittel Aprilfrisch 8.45KG – 130 Waschladungen</v>
          </cell>
        </row>
        <row r="948">
          <cell r="L948" t="str">
            <v>B08YYRSR66</v>
          </cell>
          <cell r="M948" t="str">
            <v>Lenor Flüssigwaschmittel Amethyst Blütentraum 5.5L – 100 Waschladungen</v>
          </cell>
        </row>
        <row r="949">
          <cell r="L949" t="str">
            <v>B08WD78C45</v>
          </cell>
          <cell r="M949" t="str">
            <v>Lenor Flüssigwaschmittel Sensitiv 1.045L – 19 Waschladungen</v>
          </cell>
        </row>
        <row r="950">
          <cell r="L950" t="str">
            <v>B08YBVZ4DH</v>
          </cell>
          <cell r="M950" t="str">
            <v>Lenor Waschmittel All-in-1 PODS Amethyst Blütentraum – 98 Waschladungen</v>
          </cell>
        </row>
        <row r="951">
          <cell r="L951" t="str">
            <v>B08X7WM6XK</v>
          </cell>
          <cell r="M951" t="str">
            <v>Lenor Waschmittel All-in-1 PODS Amethyst Blütentraum – 53 Waschladungen</v>
          </cell>
        </row>
        <row r="952">
          <cell r="L952" t="str">
            <v>B08WD8TNS1</v>
          </cell>
          <cell r="M952" t="str">
            <v>Lenor Weichspüler Aprilfrisch – 68 Waschladungen, 1.7L</v>
          </cell>
        </row>
        <row r="953">
          <cell r="L953" t="str">
            <v>B08WD836SQ</v>
          </cell>
          <cell r="M953" t="str">
            <v>Lenor Weichspüler Sensitiv – 68 Waschladungen, 1.7L</v>
          </cell>
        </row>
        <row r="954">
          <cell r="L954" t="str">
            <v>B08WD8TNS6</v>
          </cell>
          <cell r="M954" t="str">
            <v>Lenor Weichspüler Goldene Orchidee – 56 Waschladungen, 1.4L</v>
          </cell>
        </row>
        <row r="955">
          <cell r="L955" t="str">
            <v>B0012XZCXO</v>
          </cell>
          <cell r="M955" t="str">
            <v>Gillette Classic Empfindliche Haut Rasierschaum Für Männer 200 ml</v>
          </cell>
        </row>
        <row r="956">
          <cell r="L956" t="str">
            <v>B00AYCUGRG</v>
          </cell>
          <cell r="M956" t="str">
            <v>Gillette Rasieschaum Männer für normale Haut, beruhigt und erfrischt die Gesichtshaut, 3 x 300 ml</v>
          </cell>
        </row>
        <row r="957">
          <cell r="L957" t="str">
            <v>B07D5SWNG7</v>
          </cell>
          <cell r="M957" t="str">
            <v>Gillette Blue 3 Simple Einwegrasierer Männer mit Lubra-Streifen zum Schutz der Haut, 5 Rasierer</v>
          </cell>
        </row>
        <row r="958">
          <cell r="L958" t="str">
            <v>B0869CQJPQ</v>
          </cell>
          <cell r="M958" t="str">
            <v>Gillette Blue 3 Simple Einwegrasierer Männer mit verbesserten Gleitstreifen, 8 Rasierer</v>
          </cell>
        </row>
        <row r="959">
          <cell r="L959" t="str">
            <v>B07S3JFBVF</v>
          </cell>
          <cell r="M959" t="str">
            <v>Gillette Blue 3 Smooth Einwegrasierer Männer mit verbesserten Gleitstreifen, 4 Rasierer</v>
          </cell>
        </row>
        <row r="960">
          <cell r="L960" t="str">
            <v>B084PN19VD</v>
          </cell>
          <cell r="M960" t="str">
            <v>Gillette Blue 3 Smooth Einwegrasierer Männer mit verbesserten Gleitstreifen, 12 Rasierer</v>
          </cell>
        </row>
        <row r="961">
          <cell r="L961" t="str">
            <v>B07S3JFBTY</v>
          </cell>
          <cell r="M961" t="str">
            <v>Gillette Blue II Einwegrasierer Männer mit Chrombeschichtung für eine lange Lebensdauer, 10 Rasierer</v>
          </cell>
        </row>
        <row r="962">
          <cell r="L962" t="str">
            <v>B07NJXMQWW</v>
          </cell>
          <cell r="M962" t="str">
            <v>Gillette Blue II Einwegrasierer Männer mit Feuchtigkeitsstreifen für Hautschutz, 2er Pack (2 x 5 Rasierer)</v>
          </cell>
        </row>
        <row r="963">
          <cell r="L963" t="str">
            <v>B082VP7Z9Q</v>
          </cell>
          <cell r="M963" t="str">
            <v>Gillette Rasiergel Männer für empfindliche Haut und besseres Gleiten über die Haut, 2er Pack (2 x 200 ml)</v>
          </cell>
        </row>
        <row r="964">
          <cell r="L964" t="str">
            <v>B01BU1CXSO</v>
          </cell>
          <cell r="M964" t="str">
            <v>Gillette Series Rasiergel Männer mit Aloe für empfindliche Haut und besseres Gleiten über die Haut, 2er Pack (2 x 200 ml)</v>
          </cell>
        </row>
        <row r="965">
          <cell r="L965" t="str">
            <v>B00ZL8FLA0</v>
          </cell>
          <cell r="M965" t="str">
            <v>Gillette Satin Rasiergel Damen mit Avocado, pflegt die Haut und bietet besondere Gleitkraft mit Avocadoöl, 2er Pack (2 x 200 ml)</v>
          </cell>
        </row>
        <row r="966">
          <cell r="L966" t="str">
            <v>B0039O5UQI</v>
          </cell>
          <cell r="M966" t="str">
            <v>Gillette Satin Care Aloe Vera Whirl Sensitive Rasiergel, 200ml</v>
          </cell>
        </row>
        <row r="967">
          <cell r="L967" t="str">
            <v>B08C3MLYWQ</v>
          </cell>
          <cell r="M967" t="str">
            <v>Gillette Satin Rasiergel Damen mit Avocado, pflegt die Haut und bietet besondere Gleitkraft mit Avocadoöl, 200 ml</v>
          </cell>
        </row>
        <row r="968">
          <cell r="L968" t="str">
            <v>B003Q95A9S</v>
          </cell>
          <cell r="M968" t="str">
            <v>Gillette Satin Care Shea Butter Silk Dry Skin Rasiergel 200 ml (Pack of 3)</v>
          </cell>
        </row>
        <row r="969">
          <cell r="L969" t="str">
            <v>B07B8PKZX5</v>
          </cell>
          <cell r="M969" t="str">
            <v>Gillette Venus Bikinitrimmer, Trimmer Damen für die Bikinizone für gründliche und sichere Rasur, Trimmer + 1 Kammaufsatz</v>
          </cell>
        </row>
        <row r="970">
          <cell r="L970" t="str">
            <v>B00Q2NN3IK</v>
          </cell>
          <cell r="M970" t="str">
            <v>Gillette Fusion ProGlide Rasiergel Männer für Feuchtigkeit und Schutz für die Haut, 200 ml</v>
          </cell>
        </row>
        <row r="971">
          <cell r="L971" t="str">
            <v>B00OYRVW84</v>
          </cell>
          <cell r="M971" t="str">
            <v>Gillette Rasiergel Männer für empfindliche Haut und besseres Gleiten über die Haut, 6er Pack (6 x 200 ml)</v>
          </cell>
        </row>
        <row r="972">
          <cell r="L972" t="str">
            <v>B079YTXSJY</v>
          </cell>
          <cell r="M972" t="str">
            <v>Gillette Fusion 5 Rasiergel Männer, Ultra feuchtigkeitsspendend für sensible Haut, 200 ml</v>
          </cell>
        </row>
        <row r="973">
          <cell r="L973" t="str">
            <v>B08PVKN2N8</v>
          </cell>
          <cell r="M973" t="str">
            <v>Gillette ProShield Rasierer für Männer - 9 Klingen</v>
          </cell>
        </row>
        <row r="974">
          <cell r="L974" t="str">
            <v>B082VNJY2V</v>
          </cell>
          <cell r="M974" t="str">
            <v>Gillette Fusion5 Ultra Sensitive Rasierschaum Für Männer (1 x 250 ml)</v>
          </cell>
        </row>
        <row r="975">
          <cell r="L975" t="str">
            <v>B07GS7WMY8</v>
          </cell>
          <cell r="M975" t="str">
            <v>Gillette Fusion 5 Start Rasierer Herren mit Feuchtigkeitsstreifen für sanftes Gleiten über die Haut, Rasierer + 2 Rasierklingen</v>
          </cell>
        </row>
        <row r="976">
          <cell r="L976" t="str">
            <v>B07JXND2L6</v>
          </cell>
          <cell r="M976" t="str">
            <v>Gillette Fusion 5 Start Rasierklingen mit Feuchtigkeitsstreifen für sanftes Gleiten über die Haut, 4 Ersatzklingen</v>
          </cell>
        </row>
        <row r="977">
          <cell r="L977" t="str">
            <v>B00ABK5CP2</v>
          </cell>
          <cell r="M977" t="str">
            <v>Gillette Series Rasiergel Männer mit Aloe für empfindliche Haut und besseres Gleiten über die Haut, 75 ml</v>
          </cell>
        </row>
        <row r="978">
          <cell r="L978" t="str">
            <v>B084K475R2</v>
          </cell>
          <cell r="M978" t="str">
            <v>Gillette Labs Heated Razor Rasierklingen für beheizbaren Rasierer, 6 Ersatzklingen</v>
          </cell>
        </row>
        <row r="979">
          <cell r="L979" t="str">
            <v>B0824BFX6J</v>
          </cell>
          <cell r="M979" t="str">
            <v>Gillette Labs Heated Razor Rasierklingen für beheizbaren Rasierer, 8 Ersatzklingen</v>
          </cell>
        </row>
        <row r="980">
          <cell r="L980" t="str">
            <v>B00AYCUFIG</v>
          </cell>
          <cell r="M980" t="str">
            <v>Gillette Basis Rasiergel Männer für Feuchtigkeit und Schutz für die Haut, 200 ml</v>
          </cell>
        </row>
        <row r="981">
          <cell r="L981" t="str">
            <v>B0792QFVD2</v>
          </cell>
          <cell r="M981" t="str">
            <v>Gillette Mach3 Start Rasierer Herren mit verbesserten Feuchtigkeitsstreifen, Rasierer + 1 Rasierklinge</v>
          </cell>
        </row>
        <row r="982">
          <cell r="L982" t="str">
            <v>B08PGSKMCM</v>
          </cell>
          <cell r="M982" t="str">
            <v>Gillette ProGlide Monochrome Rasierer Herren mit Trimmerklinge für Präzision und Gleitbeschichtung, Rasierer + 1 Rasierklinge, Schwarz</v>
          </cell>
        </row>
        <row r="983">
          <cell r="L983" t="str">
            <v>B08PGSXBMX</v>
          </cell>
          <cell r="M983" t="str">
            <v>Gillette ProGlide Monochrome Rasierer Herren mit Trimmerklinge für Präzision und Gleitbeschichtung, Rasierer + 1 Rasierklinge, Weiß</v>
          </cell>
        </row>
        <row r="984">
          <cell r="L984" t="str">
            <v>B089L6DJLP</v>
          </cell>
          <cell r="M984" t="str">
            <v>Gillette Series After Shave Balsam Herren, pflegt und schützt die Haut, Feuchtigkeit &amp; Beruhigung, 100 ml</v>
          </cell>
        </row>
        <row r="985">
          <cell r="L985" t="str">
            <v>B004DOH1TC</v>
          </cell>
          <cell r="M985" t="str">
            <v>Gillette Series After Shave Balsam Herren, pflegt und schützt die Haut, Sensitive Schutz, 100 ml</v>
          </cell>
        </row>
        <row r="986">
          <cell r="L986" t="str">
            <v>B089L5Y3QT</v>
          </cell>
          <cell r="M986" t="str">
            <v>Gillette Series After Shave Moisturizer, Feuchtigkeitscreme für Männer, Feuchtigkeit &amp; Beruhigung, 50 ml</v>
          </cell>
        </row>
        <row r="987">
          <cell r="L987" t="str">
            <v>B07HK74DVR</v>
          </cell>
          <cell r="M987" t="str">
            <v>Gillette Series Rasiergel Männer mit Menthol für Schutz und Kühlung der Haut, 200 ml</v>
          </cell>
        </row>
        <row r="988">
          <cell r="L988" t="str">
            <v>B000IAHWE4</v>
          </cell>
          <cell r="M988" t="str">
            <v>Gillette Series Rasiergel Männer mit Aloe für Schutz und Feuchtigkeit für die Haut, 200 ml</v>
          </cell>
        </row>
        <row r="989">
          <cell r="L989" t="str">
            <v>B01AK4VRWA</v>
          </cell>
          <cell r="M989" t="str">
            <v>Gillette Series Sensitive Rasierschaum Männer mit Aloe für Schutz und Feuchtigkeit für die Haut, 250 ml</v>
          </cell>
        </row>
        <row r="990">
          <cell r="L990" t="str">
            <v>B079Z8CZN1</v>
          </cell>
          <cell r="M990" t="str">
            <v>Gillette Series Sensitive Rasierschaum Für Männer 100  ml</v>
          </cell>
        </row>
        <row r="991">
          <cell r="L991" t="str">
            <v>B085Y3G1YX</v>
          </cell>
          <cell r="M991" t="str">
            <v>Gillette Venus 3 Sensitive Einwegrasierer Für Frauen - 6er-Pack, 73 g</v>
          </cell>
        </row>
        <row r="992">
          <cell r="L992" t="str">
            <v>B08FXD8M6R</v>
          </cell>
          <cell r="M992" t="str">
            <v>Gillette Venus 3 Sensitive Einwegrasierer Für Frauen - 4er-Pack, 48 g</v>
          </cell>
        </row>
        <row r="993">
          <cell r="L993" t="str">
            <v>B007R9WZU0</v>
          </cell>
          <cell r="M993" t="str">
            <v>Gillette Simply Venus2 Frauenrasierer, 2er Pack (2 x 6 Stück)</v>
          </cell>
        </row>
        <row r="994">
          <cell r="L994" t="str">
            <v>B004H5GAF8</v>
          </cell>
          <cell r="M994" t="str">
            <v>Gillette Simply Venus Einwegrasierer Damen mit Feuchtigkeitsstreifen für Hautschutz, 4 Rasierer</v>
          </cell>
        </row>
        <row r="995">
          <cell r="L995" t="str">
            <v>B00O13BE5M</v>
          </cell>
          <cell r="M995" t="str">
            <v>Gillette Simply Venus 3 Einwegrasierer Für Frauen, 4+2-Pack</v>
          </cell>
        </row>
        <row r="996">
          <cell r="L996" t="str">
            <v>B079Z3Z53Q</v>
          </cell>
          <cell r="M996" t="str">
            <v>Gillette Venus 3 Einwegrasierer Damen mit Feuchtigkeitsstreifen für einfaches Gleiten, 4 Rasierer</v>
          </cell>
        </row>
        <row r="997">
          <cell r="L997" t="str">
            <v>B082VNSXX8</v>
          </cell>
          <cell r="M997" t="str">
            <v>Gillette SkinGuard Sensitive Rasierschaum Männer mit Aloe, klinisch getestet für empfindliche Haut, 200 ml</v>
          </cell>
        </row>
        <row r="998">
          <cell r="L998" t="str">
            <v>B082VQ27SW</v>
          </cell>
          <cell r="M998" t="str">
            <v>Gillette SkinGuard Sensitive Rasierschaum Männer mit Aloe, klinisch getestet für empfindliche Haut, 250 ml</v>
          </cell>
        </row>
        <row r="999">
          <cell r="L999" t="str">
            <v>B08L2TWJPS</v>
          </cell>
          <cell r="M999" t="str">
            <v>Gillette Fusion 5 Rasiergel Männer, Ultra Sensitive, schützt und kühlt die Haut, 3er Pack (3 x 200 ml)</v>
          </cell>
        </row>
        <row r="1000">
          <cell r="L1000" t="str">
            <v>B08L2TWJPT</v>
          </cell>
          <cell r="M1000" t="str">
            <v>Gillette SkinGuard Sensitive Rasiergel Männer mit Aloe, klinisch getestet für empfindliche Haut, 3er Pack (3 x 200 ml)</v>
          </cell>
        </row>
        <row r="1001">
          <cell r="L1001" t="str">
            <v>B08L2VBSBZ</v>
          </cell>
          <cell r="M1001" t="str">
            <v>Gillette SkinGuard Sensitive Rasierschaum Männer mit Aloe, klinisch getestet für empfindliche Haut, 3er Pack (3 x 250 ml)</v>
          </cell>
        </row>
        <row r="1002">
          <cell r="L1002" t="str">
            <v>B081RW4VB6</v>
          </cell>
          <cell r="M1002" t="str">
            <v>Gillette Venus Einwegrasierer Damen mit Feuchtigkeitsstreifen für perfektes Gleiten, 6 Rasierer</v>
          </cell>
        </row>
        <row r="1003">
          <cell r="L1003" t="str">
            <v>B07WTHXD1B</v>
          </cell>
          <cell r="M1003" t="str">
            <v>Gillette Venus 3 Einwegrasierer Damen mit Feuchtigkeitsstreifen für perfektes Gleiten, 4 Rasierer</v>
          </cell>
        </row>
        <row r="1004">
          <cell r="L1004" t="str">
            <v>B08W5576Y2</v>
          </cell>
          <cell r="M1004" t="str">
            <v>Gillette Venus Deluxe Smooth Swirl Rasierer - 1 Rasierklinge, 32 g</v>
          </cell>
        </row>
        <row r="1005">
          <cell r="L1005" t="str">
            <v>B07D2F1G3Y</v>
          </cell>
          <cell r="M1005" t="str">
            <v>Gillette Venus Oceana Rasierklingen Damen mit Rasiergelkissen für Hautschutz, 3 Ersatzklingen</v>
          </cell>
        </row>
        <row r="1006">
          <cell r="L1006" t="str">
            <v>B07P66YQR6</v>
          </cell>
          <cell r="M1006" t="str">
            <v>Gillette Venus Sensitive Skin Einwegrasierer Damen, dermatologisch getestet für empfindliche Haut, 3 Rasierer</v>
          </cell>
        </row>
        <row r="1007">
          <cell r="L1007" t="str">
            <v>B08PGXXRM9</v>
          </cell>
          <cell r="M1007" t="str">
            <v>VENUS Tropical Einwegrasierer, 3er-Packung, mit duftendem Handstück</v>
          </cell>
        </row>
        <row r="1008">
          <cell r="L1008" t="str">
            <v>B08L2VG7C1</v>
          </cell>
          <cell r="M1008" t="str">
            <v>King C. Gillette Neck Rasierer für Männer - 1 Rasierklinge, 45 g</v>
          </cell>
        </row>
        <row r="1009">
          <cell r="L1009" t="str">
            <v>B08L2W2Z3N</v>
          </cell>
          <cell r="M1009" t="str">
            <v>King C. Gillette Neck Razor Blades Für Männer 3, 23 g</v>
          </cell>
        </row>
        <row r="1010">
          <cell r="L1010" t="str">
            <v>B08L2WH92S</v>
          </cell>
          <cell r="M1010" t="str">
            <v>King C. Gillette Shave &amp; Edging Rasierer, Rasierer - 1 Klinge, in marineblau, 46 g</v>
          </cell>
        </row>
        <row r="1011">
          <cell r="L1011" t="str">
            <v>B07D5V3ZQR</v>
          </cell>
          <cell r="M1011" t="str">
            <v>Gillette Series Sensitive Rasierschaum Männer mit Aloe, spendet Feuchtigkeit und beruhigt die Haut, 100 ml</v>
          </cell>
        </row>
        <row r="1012">
          <cell r="L1012" t="str">
            <v>B096C25SQ7</v>
          </cell>
          <cell r="M1012" t="str">
            <v>Braun Series XT5 Barttrimmer, Elektrorasierer für Herren, Bodygrooming-Set, 1 langlebige Klinge,mit Reisebeutel, ein Gerät für 3-Tage-Bart, Haare, Intimbereich, Achseln, XT5200 </v>
          </cell>
        </row>
        <row r="1013">
          <cell r="L1013" t="str">
            <v>B096BXKCKJ</v>
          </cell>
          <cell r="M1013" t="str">
            <v xml:space="preserve">Braun Series X Ersatzklinge – Kompatibel mit Braun Series X Modellen, Barttrimmer und Elektrorasierer, 1 Klinge zum Trimmen, Stylen und Rasieren jedes Styles, 1 Stk., XT10 </v>
          </cell>
        </row>
        <row r="1014">
          <cell r="L1014" t="str">
            <v>B08Q68CBQK</v>
          </cell>
          <cell r="M1014" t="str">
            <v>Old Spice Captain Deodorant Stick Deo Stick Ohne Aluminium Für Männer | Männer Deo Mit Langanhaltendem Duft 50 g</v>
          </cell>
        </row>
        <row r="1015">
          <cell r="L1015" t="str">
            <v>B08MFDC1N6</v>
          </cell>
          <cell r="M1015" t="str">
            <v>Old Spice, Whitewater Deodorant Stick Ohne Aluminium für Männer mit Langanhaltendem Duft, rot, frisch, 50 milliliter</v>
          </cell>
        </row>
        <row r="1016">
          <cell r="L1016" t="str">
            <v>B08Q6DFTWZ</v>
          </cell>
          <cell r="M1016" t="str">
            <v>Old Spice, Wolfthorn Deodorant Deo Stick Ohne Aluminium für Männer mit Langanhaltendem Duft, rot, frisch, 50 milliliter</v>
          </cell>
        </row>
        <row r="1017">
          <cell r="L1017" t="str">
            <v>B084T2RZBC</v>
          </cell>
          <cell r="M1017" t="str">
            <v>Pantene Pro-V Repair &amp; Care Shampoo Für Geschädigtes Haar, Pumpspender, Haarpflege Trockenes Haar, Shampoo Damen, Haarpflege Für Trockene Haare, Haarpflege Glanz, XXL Shampoo Spender, 1 Liter</v>
          </cell>
        </row>
        <row r="1018">
          <cell r="L1018" t="str">
            <v>B084T2FKKC</v>
          </cell>
          <cell r="M1018" t="str">
            <v>Pantene Pro-V Glatt &amp; Seidig Shampoo Für Widerspenstiges Haar, Pumpspender, Shampoo Damen, Haarpflege Glanz, Anti-Frizz Shampoo, Ohne Silikon, Beauty, XXL Shampoo Spender, 1 Liter</v>
          </cell>
        </row>
        <row r="1019">
          <cell r="L1019" t="str">
            <v>B06WLNGBPC</v>
          </cell>
          <cell r="M1019" t="str">
            <v>Pantene Pro-V Repair &amp; Care Shampoo Für Geschädigtes Haar, Haarpflege Trockenes Haar, Shampoo Damen, Haarpflege Für Trockene Haare, Haarpflege Glanz, Ohne Silikon, Beauty, 300ml</v>
          </cell>
        </row>
        <row r="1020">
          <cell r="L1020" t="str">
            <v>B06W9LSJ3S</v>
          </cell>
          <cell r="M1020" t="str">
            <v>Pantene Pro-V Volumen Pur Shampoo Für Feines, Plattes Haar, Haarpflege, Shampoo Damen, Volumen Shampoo, Volumen Haare, Ohne Silikon, Ohne Paraffine, Keine Farbstoffe, Beauty, 300ml</v>
          </cell>
        </row>
        <row r="1021">
          <cell r="L1021" t="str">
            <v>B06VWV9BCP</v>
          </cell>
          <cell r="M1021" t="str">
            <v>Pantene Pro-V Color Protect Shampoo, Schutz Für Gesund Aussehenden Glanz, Shampoo Damen, Haarpflege Glanz, Haarpflege, Coloriertes Haar, Gefärbtes Haar, 300ml</v>
          </cell>
        </row>
        <row r="1022">
          <cell r="L1022" t="str">
            <v>B01MZ719BZ</v>
          </cell>
          <cell r="M1022" t="str">
            <v>Pantene Pro-V Anti-Schuppen Shampoo Für Alle Haartypen, Schuppen Shampoo, Shampoo Trockene Kopfhaut, Shampoo Damen, Haarpflege, Reinigt Gründlich, Beauty, 300ml</v>
          </cell>
        </row>
        <row r="1023">
          <cell r="L1023" t="str">
            <v>B06WGS47KK</v>
          </cell>
          <cell r="M1023" t="str">
            <v>Pantene Pro-V Glatt &amp; Seidig Shampoo Für Widerspenstiges Haar, Shampoo Damen, Haarpflege Glanz, Anti-Frizz Shampoo, Ohne Silikon, Beauty, 300ml</v>
          </cell>
        </row>
        <row r="1024">
          <cell r="L1024" t="str">
            <v>B06WRTL2MY</v>
          </cell>
          <cell r="M1024" t="str">
            <v>Pantene Pro-V Locken Pur Shampoo, Für Glänzende Und Elastische Locken, Haar Locken, Shampoo Locken, Haarpflege, Shampoo Damen, Beauty, 300ml</v>
          </cell>
        </row>
        <row r="1025">
          <cell r="L1025" t="str">
            <v>B06WGS7SVJ</v>
          </cell>
          <cell r="M1025" t="str">
            <v>Pantene Pro-V Classic Care Shampoo, Verleiht Gesund Aussehenden Glanz, Shampoo Damen, Haarpflege Glanz, Shampoo Glanz, Beauty, 300ml</v>
          </cell>
        </row>
        <row r="1026">
          <cell r="L1026" t="str">
            <v>B0793JTQJR</v>
          </cell>
          <cell r="M1026" t="str">
            <v>Pantene Pro-V Repair&amp;Care 3in1 Shampoo Conditioner Und Haarkur Für Geschädigtes Haar, Haare Kur, Haarkur Trockenes Haar, Haarpflege Trockenes Haar, Haarpflege Trockene Haare, Haar Pflege Kur, 250ml</v>
          </cell>
        </row>
        <row r="1027">
          <cell r="L1027" t="str">
            <v>B07YNJYHFV</v>
          </cell>
          <cell r="M1027" t="str">
            <v>Pantene Pro-V Volumen Pur 3in1 Shampoo, Pflegespülung Und Kur, Für Sofortiges Volumen, Für Feines, Plattes Haar, Shampoo Damen, Volumen Shampoo, Volumen Haare, Conditioner, Haarpflege Glanz, Haarkur, Haare Kur, Haar Mask, 250ml</v>
          </cell>
        </row>
        <row r="1028">
          <cell r="L1028" t="str">
            <v>B07BHCKX49</v>
          </cell>
          <cell r="M1028" t="str">
            <v>Pantene Pro-V Repair&amp;Care 3in1 Shampoo Conditioner Und Haarkur Für Geschädigtes Haar, Haare Kur, Haarkur Trockenes Haar, Haarpflege Trockenes Haar, Haarpflege Trockene Haare, Haar Pflege Kur, 400ml</v>
          </cell>
        </row>
        <row r="1029">
          <cell r="L1029" t="str">
            <v>B06Y4DXL9L</v>
          </cell>
          <cell r="M1029" t="str">
            <v>Pantene Pro-V Repair &amp; Care Pflegespülung Für Geschädigtes Haar, 200ml, Trockene Haare Conditioner, Haarpflege Glanz, Conditioner, Haarpflege Trockenes Haar, Haarpflege Für Trockene Haare</v>
          </cell>
        </row>
        <row r="1030">
          <cell r="L1030" t="str">
            <v>B01N6WKYT6</v>
          </cell>
          <cell r="M1030" t="str">
            <v>Pantene Pro-V Volumen Pur Pflegespülung Für Feines, Plattes Haar, Conditioner, Volumen Conditioner, Haarpflege Glanz, Beauty, Volumen Haare, 200ml</v>
          </cell>
        </row>
        <row r="1031">
          <cell r="L1031" t="str">
            <v>B01MY57DGG</v>
          </cell>
          <cell r="M1031" t="str">
            <v>Pantene Pro-V Glatt &amp; Seidig Pflegespülung Für Widerspenstiges Haar, Conditioner, Conditioner Haar, Haarpflege Glanz, Anti-Frizz Conditioner, Beauty, 200ml</v>
          </cell>
        </row>
        <row r="1032">
          <cell r="L1032" t="str">
            <v>B06WLNGBDX</v>
          </cell>
          <cell r="M1032" t="str">
            <v>Pantene Pro-V Repair &amp; Care Pflegespülung Für Geschädigtes Haar, Trockene Haare Conditioner, Haarpflege Glanz, Conditioner, Haarpflege Trockenes Haar, Haarpflege Für Trockene Haare, 400ml</v>
          </cell>
        </row>
        <row r="1033">
          <cell r="L1033" t="str">
            <v>B01N5MH4QT</v>
          </cell>
          <cell r="M1033" t="str">
            <v>Pantene Pro-V Volumen Pur Pflegespülung Für Feines, Plattes Haar, Conditioner, Volumen Conditioner, Conditioner Haar, Haarpflege Glanz, Beauty, Volumen Haare, 400ml</v>
          </cell>
        </row>
        <row r="1034">
          <cell r="L1034" t="str">
            <v>B08511YLHL</v>
          </cell>
          <cell r="M1034" t="str">
            <v>Pantene Pro-V Miracles Grow Strong Shampoo Mit Biotin Und Bambus, Beauty, Haarausfall Frau, Haarpflege, Shampoo Damen, 250 ml</v>
          </cell>
        </row>
        <row r="1035">
          <cell r="L1035" t="str">
            <v>B08B6VCL21</v>
          </cell>
          <cell r="M1035" t="str">
            <v>Pantene Pro-V Miracles Lift &amp; Volume Silikonfreies Shampoo, Biotin + Rosenwasser, Beauty, Haarpflege, Shampoo Damen, Shampoo Ohne Silikone, Volumen, Dickes Haar, Langes Haar, 250 ml</v>
          </cell>
        </row>
        <row r="1036">
          <cell r="L1036" t="str">
            <v>B0745NPK9Q</v>
          </cell>
          <cell r="M1036" t="str">
            <v>Pantene Pro-V Repair &amp; Care Keratin Reconstruct Haarmaske, Haarkur Trockenes Haar, Haarkur, Haare Kur, Haarpflege Trockenes Haar, Haarpflege Für Trockene Haare, Haarpflege Glanz, Für Geschädigtes Haar, Gold, 300 ml</v>
          </cell>
        </row>
        <row r="1037">
          <cell r="L1037" t="str">
            <v>B0745N35JQ</v>
          </cell>
          <cell r="M1037" t="str">
            <v>Pantene Pro-V Color Protect Keratin Reconstruct Haarmaske, Für Coloriertes Haar, Haarpflege Glanz, Haarmaske, Haarkur, Haare Kur, Haar Mask, Beauty, Gold, 300 ml</v>
          </cell>
        </row>
        <row r="1038">
          <cell r="L1038" t="str">
            <v>B0745NBJYG</v>
          </cell>
          <cell r="M1038" t="str">
            <v>Pantene Pro-V Glatt &amp; Seidig Keratin Reconstruct Haarmaske Für Widerspenstiges Haar, Haarpflege Glanz, Anti-Frizz, Anti Frizz, Haarkur, Haarmaske, Haare Kur, Haar Mask, Beauty, Gold, 300 ml</v>
          </cell>
        </row>
        <row r="1039">
          <cell r="L1039" t="str">
            <v>B0896N6XGF</v>
          </cell>
          <cell r="M1039" t="str">
            <v>Pantene Pro-V Geschenkset Frauen Repair &amp; Care Shampoo 300ml + Spülung 200ml + 3 Minute Miracle 150ml + Öl 100ml Glanz Für Geschädigtes Haar, Haarpflege, Shampoo Damen, Haarkur</v>
          </cell>
        </row>
        <row r="1040">
          <cell r="L1040" t="str">
            <v>B08FGQT7C2</v>
          </cell>
          <cell r="M1040" t="str">
            <v>Pantene Pro-V Miracles Grow Strong Haarpflege Set: 2x Shampoo 250 ml + 1x Pflegespülung 160 ml + 1x Haarmaske 160 ml, Shampoo Damen, Conditioner, Bambus, Bamboo, Biotin, Haarpflege, Haarausfall, Kur</v>
          </cell>
        </row>
        <row r="1041">
          <cell r="L1041" t="str">
            <v>B08FGQT7C3</v>
          </cell>
          <cell r="M1041" t="str">
            <v>Pantene Pro-V Haarpflege Set: 2x Repair &amp; Care Shampoo 300ml + 1x Pflegespülung 200ml + 1x 3 Minute Miracle 150ml + 1x Intensiv-Maske 300ml, Haarpflege Trockenes Haar, Shampoo Damen, Haarpflege Für Trockene Haare, Haarpflege Glanz</v>
          </cell>
        </row>
        <row r="1042">
          <cell r="L1042" t="str">
            <v>B01J81MWWU</v>
          </cell>
          <cell r="M1042" t="str">
            <v>Head &amp; Shoulders Classic Clean Anti-Schuppen Shampoo, Bei Fettigem Haar, Shampoo Gegen Schuppen, 72 Stunden Schutz Vor Schuppen, Juckreiz Und Trockenheit, Für Männer, 300ml</v>
          </cell>
        </row>
        <row r="1043">
          <cell r="L1043" t="str">
            <v>B01J81MP86</v>
          </cell>
          <cell r="M1043" t="str">
            <v>Head &amp; Shoulders Apple Fresh Anti-Schuppen Shampoo, Bei Fettigem Haar, Shampoo Gegen Schuppen, 72 Stunden Schutz Vor Schuppen, Juckreiz Und Trockenheit, Mit Langanhaltendem Apfelduft, 300ml</v>
          </cell>
        </row>
        <row r="1044">
          <cell r="L1044" t="str">
            <v>B07PKCMXN5</v>
          </cell>
          <cell r="M1044" t="str">
            <v>Head &amp; Shoulders Suprême Repair Anti-Schuppen Shampoo, Mit Argan- Und Avocadoöl, 250 ml, Haarpflege Arganöl, Haarpflege Glanz, Haarpflege Trockenes Haar, Arganöl Haare, Argan Öl, Shampoo Damen</v>
          </cell>
        </row>
        <row r="1045">
          <cell r="L1045" t="str">
            <v>B07PDZG1YB</v>
          </cell>
          <cell r="M1045" t="str">
            <v>Head &amp; Shoulders Suprême Feuchtigkeit Anti-Schuppen Shampoo, Mit Argan- Und Kokosnussöl, 250 ml, Haarpflege Arganöl, Haarpflege Glanz, Haarpflege Trockenes Haar, Arganöl Haare, Argan Öl, Shampoo Damen</v>
          </cell>
        </row>
        <row r="1046">
          <cell r="L1046" t="str">
            <v>B01J81MH6G</v>
          </cell>
          <cell r="M1046" t="str">
            <v>Head &amp; Shoulders Juckende Kopfhaut Anti Schuppen Shampoo, Bei Fettigem Haar, Shampoo Gegen Schuppen, 72 Stunden Schutz Vor Schuppen, Juckreiz Und Trockenheit, Mit Eukalyptus, 300ml</v>
          </cell>
        </row>
        <row r="1047">
          <cell r="L1047" t="str">
            <v>B01J81MPBS</v>
          </cell>
          <cell r="M1047" t="str">
            <v>Head &amp; Shoulders Repair &amp; Care Anti-Schuppen Shampoo, Shampoo Gegen Schuppen, Juckreiz, Trockene Kopfhaut, Shampoo Herren, Shampoo Damen, Haarpflege, Kopfhautpflege, 300ml</v>
          </cell>
        </row>
        <row r="1048">
          <cell r="L1048" t="str">
            <v>B01J81MPK4</v>
          </cell>
          <cell r="M1048" t="str">
            <v>Head &amp; Shoulders Empfindliche Kopfhaut Anti Schuppen Shampoo, Bei Fettigem Haar, Shampoo Gegen Schuppen, 72 Stunden Schutz Vor Schuppen, Juckreiz Und Trockenheit, Mit Aloe Vera, 300ml</v>
          </cell>
        </row>
        <row r="1049">
          <cell r="L1049" t="str">
            <v>B01J81MPGS</v>
          </cell>
          <cell r="M1049" t="str">
            <v>Head &amp; Shoulders Citrus Fresh Anti-Schuppen Shampoo, Bei Fettigem Haar, Shampoo Gegen Schuppen, 72 Stunden Schutz Vor Schuppen, Juckreiz Und Trockenheit, Mit Langanhaltendem Zitrusduft, 300ml</v>
          </cell>
        </row>
        <row r="1050">
          <cell r="L1050" t="str">
            <v>B01J81M1SK</v>
          </cell>
          <cell r="M1050" t="str">
            <v>Head &amp; Shoulders For Men Anti-Schuppen Shampoo, Bei Fettigem Haar, Shampoo Gegen Schuppen, 72 Stunden Schutz Vor Schuppen, Juckreiz Und Trockenheit, Für Männer, 300 ml</v>
          </cell>
        </row>
        <row r="1051">
          <cell r="L1051" t="str">
            <v>B07NRF4K3V</v>
          </cell>
          <cell r="M1051" t="str">
            <v>Head &amp; Shoulders Classic Clean Anti Schuppen Shampoo, Pumpspender, Shampoo gegen Schuppen, Juckreiz Und Trockene Kopfhaut, Shampoo Herren, Haarpflege, XXL Shampoo Spender, 900 ml</v>
          </cell>
        </row>
        <row r="1052">
          <cell r="L1052" t="str">
            <v>B07NRDV5ZR</v>
          </cell>
          <cell r="M1052" t="str">
            <v>Head &amp; Shoulders XXL Apple Fresh Anti Schuppen Shampoo, Pumpspender, 72 Stunden Schutz Vor Schuppen, Juckreiz Und Trockenheit, Mit Langanhaltendem Apfelduft, Haarpflege, XXL Shampoo Spender, 900ml</v>
          </cell>
        </row>
        <row r="1053">
          <cell r="L1053" t="str">
            <v>B083KTMGHJ</v>
          </cell>
          <cell r="M1053" t="str">
            <v>Head &amp; Shoulders XXL Citrus Fresh Anti Schuppen Shampoo Gegen Fettiges Haar, Pumpspender, 72 Stunden Schutz Vor Schuppen, Juckreiz Und Trockene Kopfhaut, Mit Langanhaltendem Zitrusduft, XXL Shampoo, 900ml</v>
          </cell>
        </row>
        <row r="1054">
          <cell r="L1054" t="str">
            <v>B07PLD2LZ8</v>
          </cell>
          <cell r="M1054" t="str">
            <v>Head &amp; Shoulders Suprême Color Protect Anti-Schuppen Shampoo, Mit Argan- Und Olivenöl, 250 ml, Haarpflege Arganöl, Haarpflege Glanz, Haarpflege Trockenes Haar, Arganöl Haare, Argan Öl, Shampoo Damen</v>
          </cell>
        </row>
        <row r="1055">
          <cell r="L1055" t="str">
            <v>B07XTLR67B</v>
          </cell>
          <cell r="M1055" t="str">
            <v>Head &amp; Shoulders Suprême Kopfhautreinigung &amp; Volumen Anti-Schuppen Shampoo, Mit Arganöl, 250 ml, Haarpflege Arganöl, Haarpflege Glanz, Silikonfrei, Ohne Silikone, Arganöl Haare, Argan Öl, Shampoo Damen</v>
          </cell>
        </row>
        <row r="1056">
          <cell r="L1056" t="str">
            <v>B07PH32C91</v>
          </cell>
          <cell r="M1056" t="str">
            <v>Head &amp; Shoulders Classic Clean 2-in-1 Anti-Schuppen Shampoo, Bei Fettigem Haar, Shampoo gegen Schuppen, 72 Stunden Schutz Vor Schuppen, Juckreiz Und Trockenheit, Conditioner, 250ml</v>
          </cell>
        </row>
        <row r="1057">
          <cell r="L1057" t="str">
            <v>B07PKCLMSY</v>
          </cell>
          <cell r="M1057" t="str">
            <v>Head &amp; Shoulders Citrus Fresh 2-in-1 Anti-Schuppen Shampoo, Gegen Fettiges Haar, Gegen Schuppen, Juckreiz, Trockene Kopfhaut, Zitrusduft, Shampoo Herren, Haarpflege, Conditioner, 250ml</v>
          </cell>
        </row>
        <row r="1058">
          <cell r="L1058" t="str">
            <v>B07VHFBZCZ</v>
          </cell>
          <cell r="M1058" t="str">
            <v>Herbal Essences PURE:renew Kokosmilch, Feuchtigkeit Shampoo, Coconut Milk, Kokos, Haarpflege Glanz, Haarpflege Trockenes Haar, Aloe Vera, Haarpflege Für Trockene Haare, Shampoo Damen, Kokusnuss, 250ml</v>
          </cell>
        </row>
        <row r="1059">
          <cell r="L1059" t="str">
            <v>B07VM1VMZ2</v>
          </cell>
          <cell r="M1059" t="str">
            <v>Herbal Essences PURE:renew Marokkanisches Arganöl, Repair Shampoo, Haarpflege Arganöl, Haarpflege Glanz, Haarpflege Trockenes Haar, Arganöl Haare, Argan Öl, Shampoo Damen, Aloe Vera, 250 ml</v>
          </cell>
        </row>
        <row r="1060">
          <cell r="L1060" t="str">
            <v>B07RR2G23D</v>
          </cell>
          <cell r="M1060" t="str">
            <v>Herbal Essences PURE:renew Kokosmilch Feuchtigkeit Pflegespülung, Conditioner, Coconut Milk, Kokos, Haarpflege Glanz, Haarpflege Trockenes Haar, Aloe Vera, Haarpflege Für Trockene Haare, 200ml</v>
          </cell>
        </row>
        <row r="1061">
          <cell r="L1061" t="str">
            <v>B07RPYVK4Z</v>
          </cell>
          <cell r="M1061" t="str">
            <v>Herbal Essences PURE:renew Repair Pflegespülung Mit Arganöl, Conditioner, Haarpflege Arganöl, Haarpflege Glanz, Haarpflege Trockenes Haar, Arganöl Haare, Argan Öl, Aloe Vera, 200ml</v>
          </cell>
        </row>
        <row r="1062">
          <cell r="L1062" t="str">
            <v>B07RLG2JMQ</v>
          </cell>
          <cell r="M1062" t="str">
            <v>Herbal Essences PURE:renew Kokosmilch Feuchtigkeit Haarmaske Coconut Milk, Kokos, Haarpflege Glanz, Haarpflege Trockenes Haar, Aloe Vera, Haarkur, Haare Kur, Haarkur Trockene Haare, Haar Mask, 250ml</v>
          </cell>
        </row>
        <row r="1063">
          <cell r="L1063" t="str">
            <v>B07RPYJTWQ</v>
          </cell>
          <cell r="M1063" t="str">
            <v>Herbal Essences PURE:renew Repair Haarmaske Arganöl, Haarpflege Arganöl, Argan Hair Mask, Haarkur Arganöl, Haarpflege Glanz, Haarpflege Trockenes Haar, Arganöl Kur, Aloe Vera, 250ml</v>
          </cell>
        </row>
        <row r="1064">
          <cell r="L1064" t="str">
            <v>B086LSY5ZJ</v>
          </cell>
          <cell r="M1064" t="str">
            <v>Herbal Essences PURE:renew Repair &amp; Smooth, Sulfatfreies Shampoo Mit Aloe Vera + Hanf, Shampoo Damen, Ohne Silikon, Aloe Vera Haare, Hanf Haare, Haarpflege Trockenes Haar, Tierversuchsfrei, 225ml</v>
          </cell>
        </row>
        <row r="1065">
          <cell r="L1065" t="str">
            <v>B086LSRC8T</v>
          </cell>
          <cell r="M1065" t="str">
            <v>Herbal Essences PURE:renew Stärke &amp; Feuchtigkeit Shampoo Mit Aloe Vera + Bambus, Haarpflege Trockenes Haar, Haarpflege Für Trockene Haare, Ohne Silikon, Aloe Vera Haare, Ohne Sulfate, 225ml</v>
          </cell>
        </row>
        <row r="1066">
          <cell r="L1066" t="str">
            <v>B086LVBCLF</v>
          </cell>
          <cell r="M1066" t="str">
            <v>Herbal Essences PURE:renew Farbschutz &amp; Glanz Shampoo Mit Aloe + Mango, Shampoo Damen, Aloe Vera Haare, Haarpflege Glanz, Ohne Silikon, Ohne Sulfate, Mango Haare, Tierversuchsfrei, 225ml</v>
          </cell>
        </row>
        <row r="1067">
          <cell r="L1067" t="str">
            <v>B08BD6WLFW</v>
          </cell>
          <cell r="M1067" t="str">
            <v>Herbal Essences PURE:Renew Sulfatfreies Shampoo Für Trockene Kopfhaut Mit Aloe + Avocadoöl, Ohne Silikon, Aloe Vera, Aloe Vera Haare, Beauty, Haarpflege Trockenes Haar, Shampoo Damen, Tierversuchsfrei, 225ml</v>
          </cell>
        </row>
        <row r="1068">
          <cell r="L1068" t="str">
            <v>B08B6TT98W</v>
          </cell>
          <cell r="M1068" t="str">
            <v>Herbal Essences PURE:renew Haarmaske Für Trockene Kopfhaut Mit Aloe + Avocadoöl, Haarkur Trockene Haare, Haar Pflege Kur, Haar Mask, Haarkur Trockenes Haar, Haare Kur, Haarkur, Aloe Vera, 250ml</v>
          </cell>
        </row>
        <row r="1069">
          <cell r="L1069" t="str">
            <v>B08B6T5X23</v>
          </cell>
          <cell r="M1069" t="str">
            <v>Herbal Essences PURE:renew Kopfhaut- &amp; Haaröl Mit Aloe + Avocadoöl, Haarpflege Glanz, Haarpflege Trockenes Haar, Aloe Vera Haare, Cruelty-free, 100ml</v>
          </cell>
        </row>
        <row r="1070">
          <cell r="L1070" t="str">
            <v>B084854DT8</v>
          </cell>
          <cell r="M1070" t="str">
            <v>Herbal Essences PURE:renew Sofortige Frizz-Kontrolle Haaröl Mit Hanfsamenöl Und Aloe Vera, Haarpflege Glanz, Haarpflege Trockenes Haar, Ohne Silikon, Aloe Vera Haare, Hanfsamenöl Haare, 100ml</v>
          </cell>
        </row>
        <row r="1071">
          <cell r="L1071" t="str">
            <v>B084853L67 </v>
          </cell>
          <cell r="M1071" t="str">
            <v>Herbal Essences PURE:renew Feuchtigkeitspflege Haaröl, Mit Kokosnuss Und Aloe Vera, Coconut, Haarpflege Glanz, Haarpflege Trockenes Haar, Aloe Vera Haare, Ohne Silikon, Tierversuchsfrei, Kokos, 100ml</v>
          </cell>
        </row>
        <row r="1072">
          <cell r="L1072" t="str">
            <v>B08484RZCT </v>
          </cell>
          <cell r="M1072" t="str">
            <v>Herbal Essences PURE:renew Repair Haaröl, Mit Arganöl Und Aloe Vera, Haarpflege Arganöl, Haarpflege Glanz, Haarpflege Trockenes Haar, Argan Öl, Aloe Vera Haare, Ohne Silikon, Tierversuchsfrei, 100 ml</v>
          </cell>
        </row>
        <row r="1073">
          <cell r="L1073" t="str">
            <v>B08FGRVZ5J</v>
          </cell>
          <cell r="M1073" t="str">
            <v>Herbal Essences PURE:renew Haarpflege Set: 2x Arganöl, Repair Shampoo 250 ml + 1x Pflegespülung 200 ml + 1x Haarmaske 250 ml, Haarpflege Arganöl, Haarpflege Glanz, Haarpflege Trockenes Haar, Argan Öl, Shampoo Damen, Aloe Vera</v>
          </cell>
        </row>
        <row r="1074">
          <cell r="L1074" t="str">
            <v>B08FGSDJM3</v>
          </cell>
          <cell r="M1074" t="str">
            <v>Herbal Essences PURE:renew Haarpflege Set: 2x Kokosmilch, Feuchtigkeit Shampoo 250 ml + 1x Pflegespülung 200 ml + 1x Haarmaske 250 ml, Coconut Milk, Kokos, Haarpflege Glanz, Haarpflege Trockenes Haar, Aloe Vera, Shampoo Damen, Kokusnuss</v>
          </cell>
        </row>
        <row r="1075">
          <cell r="L1075" t="str">
            <v>B08FGRF2D6</v>
          </cell>
          <cell r="M1075" t="str">
            <v>Herbal Essences PURE:renew Haarpflege Set: 2x Repair &amp; Smooth, Sulfatfreies Shampoo 225 ml + 2x Pflegespülung 180 ml, Mit Aloe Vera + Hanf, Shampoo Damen, Ohne Silikon, Aloe Vera Haare, Hanf Haare, Haarpflege Trockenes Haar, Tierversuchsfrei</v>
          </cell>
        </row>
        <row r="1076">
          <cell r="L1076" t="str">
            <v>B07RLFKFPD</v>
          </cell>
          <cell r="M1076" t="str">
            <v>Hair Biology Cleanse &amp; Reconstruct Shampoo, Bei Fettigem Ansatz Und Geschädigten Spitzen, Haarpflege, Shampoo Damen, Tiefenreinigung Shampoo, Shampoo ohne Silikon, Rosenwasser, 250ml</v>
          </cell>
        </row>
        <row r="1077">
          <cell r="L1077" t="str">
            <v>B07RMX7FGB</v>
          </cell>
          <cell r="M1077" t="str">
            <v>Hair Biology Anti-Frizz &amp; Illuminate Shampoo, Für Widerspenstiges Oder Trockenes Und Coloriertes Haar, Haarpflege, Haarpflege Trockenes Haar, Shampoo Damen, Mit Hyaluronsäure, Ohne Farbstoffe, 250ml</v>
          </cell>
        </row>
        <row r="1078">
          <cell r="L1078" t="str">
            <v>B07RPXLKJ5</v>
          </cell>
          <cell r="M1078" t="str">
            <v>Hair Biology Full &amp; Shining Shampoo, Für Feines Oder Dünner Werdendes Und Coloriertes Haar, Shampoo Damen, Haarpflege, Mit Lotusblume, Shampoo Ohne Farbstoffe, Feines Haar, Dünnes Haar, 250ml</v>
          </cell>
        </row>
        <row r="1079">
          <cell r="L1079" t="str">
            <v>B07RLDSXX8</v>
          </cell>
          <cell r="M1079" t="str">
            <v>Hair Biology Silver &amp; Glowing Silbershampoo, Für Blondes, Graues&amp;Weißes Haar,Silver Shampoo, Gelbstich, No Yellow Shampoo, Blond Shampoo, Anti-Yellow, Purple Shampoo, Mit Jojoba Öl, Mit Jojobaöl, 250ml</v>
          </cell>
        </row>
        <row r="1080">
          <cell r="L1080" t="str">
            <v>B07RP1LL69</v>
          </cell>
          <cell r="M1080" t="str">
            <v>Hair Biology Anti-Frizz &amp; Illuminate Haarmaske, Für Widerspenstiges Oder Trockenes Und Coloriertes Haar, Haarpflege Glanz, Haarkur, Haare Kur, Haarkur Trockenes Haar, Haar Mask, Haar Pflege Kur, 160ml</v>
          </cell>
        </row>
        <row r="1081">
          <cell r="L1081" t="str">
            <v>B07RMHFJ3H</v>
          </cell>
          <cell r="M1081" t="str">
            <v>Hair Biology Silver &amp; Glowing Haarmaske, Für Blondes, Graues &amp; Weißes Haar, Mit Jojoba Öl, Mit Jojobaöl, Haarkur, Haare Kur, Haarpflege, Haar Mask, Haar Pflege Kur, 160ml</v>
          </cell>
        </row>
        <row r="1082">
          <cell r="L1082" t="str">
            <v>B08FGR22YP</v>
          </cell>
          <cell r="M1082" t="str">
            <v>Hair Biology Haarpflege Set: 1x Anti-Frizz &amp; Illuminate Shampoo 250 ml + 1x Pflegespülung 160 ml + 1x Haarmaske 160 ml, Haarpflege Glanz, Haarkur, Haare Kur, Haarkur Trockenes Haar, Haar Mask, Haar Pflege Kur, Shampoo Damen, Conditioner</v>
          </cell>
        </row>
        <row r="1083">
          <cell r="L1083" t="str">
            <v>B08FGRMNRX</v>
          </cell>
          <cell r="M1083" t="str">
            <v>Hair Biology Haarpflege Set: Silver &amp; Glowing Shampoo 250 ml + Pflegespülung 160 ml + Haarmaske 160 ml, Für Blondes, Graues&amp;Weißes Haar, Silbershampoo, Anti-Yellow, Purple Shampoo, Conditioner</v>
          </cell>
        </row>
        <row r="1084">
          <cell r="L1084" t="str">
            <v>B003BREP7I</v>
          </cell>
          <cell r="M1084" t="str">
            <v>Aussie Miracle Moist Shampoo Für Trockenes Haar, Mit Macadamianussöl, Haarpflege Trockenes Haar, Haarpflege Für Trockene Haare, Shampoo Damen, Tierversuchsfrei, Haarpflege, Tierversuchsfrei, 300ml</v>
          </cell>
        </row>
        <row r="1085">
          <cell r="L1085" t="str">
            <v>B00ZA3CRBM</v>
          </cell>
          <cell r="M1085" t="str">
            <v>Aussie Repair Miracle Shampoo Für Geschädigtes Haar, Shampoo Damen, Mit Jojobasamenöl, Mit Jojobasamen Öl, Haarpflege Trockenes Haar, Haarpflege Für Trockene Haare, Tierversuchsfrei, 300ml</v>
          </cell>
        </row>
        <row r="1086">
          <cell r="L1086" t="str">
            <v>B00VVFYOVO</v>
          </cell>
          <cell r="M1086" t="str">
            <v>Aussie Miracle Moist Pflegespülung Für Trockenes, Durstiges Haar, Conditioner, Mit Macadamianussöl, Haarpflege Trockenes Haar, Haarpflege Für Trockene Haare, Trockene Haare Conitioner, 250ml</v>
          </cell>
        </row>
        <row r="1087">
          <cell r="L1087" t="str">
            <v>B00ZA3D1LC</v>
          </cell>
          <cell r="M1087" t="str">
            <v>Aussie Repair Miracle Pflegespülung Für Geschädigtes Haar, Conditioner, Mit Jojobasamenöl, Mit Jojobasamen Öl, Trockene Haare Conditioner, Haarpflege Trockenes Haar, 250ml</v>
          </cell>
        </row>
        <row r="1088">
          <cell r="L1088" t="str">
            <v>B079H3DRZ9</v>
          </cell>
          <cell r="M1088" t="str">
            <v>Aussie 3 Minute Miracle Moisture Intensivpflege Für Trockenes, Durstiges Haar, Mit Macadamianussöl, Haarmaske, Haarkur Trockenes Haar, Haarkur, Haarpflege Trockenes Haar, Haare Kur, 250ml</v>
          </cell>
        </row>
        <row r="1089">
          <cell r="L1089" t="str">
            <v>B00S618F6G</v>
          </cell>
          <cell r="M1089" t="str">
            <v>Aussie 3 Minute Miracle Reconstructor Intensivpflege Für Geschädigtes Haar, Mit Macadamianussöl, Haarmaske, Haarkur Trockenes Haar, Haarkur, Haarpflege Trockenes Haar, Haare Kur, 250ml</v>
          </cell>
        </row>
        <row r="1090">
          <cell r="L1090" t="str">
            <v>B08FGRY7W2</v>
          </cell>
          <cell r="M1090" t="str">
            <v>Aussie Haarpflege Set: 1x Miracle Moist Shampoo 300 ml + 1x Pflegespülung 250 ml + 1x Intensivpflege 250 ml, Für Trockenes Haar, Mit Macadamianussöl, Haarpflege Trockenes Haar, Haarpflege Für Trockene Haare, Shampoo Damen, Tierversuchsfrei</v>
          </cell>
        </row>
        <row r="1091">
          <cell r="L1091" t="str">
            <v>B08FGQJ2W6</v>
          </cell>
          <cell r="M1091" t="str">
            <v>Aussie Haarpflege Set: 1x Repair Miracle Shampoo 300 ml + 1x Pflegespülung 250 ml + 1x Intensivpflege 250 ml, Für Geschädigtes Haar, Shampoo Damen, Mit Jojobasamenöl, Mit Jojobasamen Öl, Haarpflege Trockenes Haar, Haarpflege Für Trockene Haare</v>
          </cell>
        </row>
        <row r="1092">
          <cell r="L1092" t="str">
            <v>B08HSK51VJ</v>
          </cell>
          <cell r="M1092" t="str">
            <v>OLAY Regenerist Whip Tagescreme | 50ml | Feuchtigkeitscreme Mit Vitamin B3 und Peptiden Für Gestraffte und Geschützte Haut | Gesichtscreme für Damen</v>
          </cell>
        </row>
        <row r="1093">
          <cell r="L1093" t="str">
            <v>B08HSJZJVF</v>
          </cell>
          <cell r="M1093" t="str">
            <v>OLAY Regenerist Whip Tagescreme Mit LSF30 | 50ml | Federleichte Feuchtigskeitscreme mit Niacinamid und Peptiden | Crème für gestraffte, Matte und Geschützte Haut | Gesichtspflege für Frauen</v>
          </cell>
        </row>
        <row r="1094">
          <cell r="L1094" t="str">
            <v>B08HSKZWQC</v>
          </cell>
          <cell r="M1094" t="str">
            <v>OLAY Regenerist Whip Tagescreme Parfümfrei | 50ml | Federleichte Feuchtigkeitscreme Für Straffere Haut | Gesichtspflege Mit Amino-Peptiden Und Vitamin B3 | Crème für Damen Mit Einzigartiger Textur Ohne Zu Beschweren</v>
          </cell>
        </row>
        <row r="1095">
          <cell r="L1095" t="str">
            <v>B0852NRDYN</v>
          </cell>
          <cell r="M1095" t="str">
            <v>OLAY Regenerist Retinol24 Nachtcreme | 50ml | Feuchtigkeitscreme Für Glatte Und Strahlende Haut, Parfümfreie Gesichtscreme Für Damen | Mit Retinol Und Vitamin B3 | Gesichtspflege für Damen</v>
          </cell>
        </row>
        <row r="1096">
          <cell r="L1096" t="str">
            <v>B0852NGPQ5</v>
          </cell>
          <cell r="M1096" t="str">
            <v>OLAY Retinol24 Nachtserum | 40ml | Feuchtigkeitsserum Für Glatte Und Strahlende Haut | Parfümfreies Retinol Serum Für Die Gesichtspflege | Mit Retinol Und Vitamin B3</v>
          </cell>
        </row>
        <row r="1097">
          <cell r="L1097" t="str">
            <v>B0852MY4GR</v>
          </cell>
          <cell r="M1097" t="str">
            <v>OLAY Eyes Retinol24 Nacht-Augencreme | 15ml | Augenpflege für Glatte und Strahlende Haut | mit Retinol und Vitamin B3 | Parfümfreie Anti Aging Crème | Gesichtspflege für Damen</v>
          </cell>
        </row>
        <row r="1098">
          <cell r="L1098" t="str">
            <v>B08GTJ3Y4V</v>
          </cell>
          <cell r="M1098" t="str">
            <v>OLAY Daily Facials Reinigungstücher für normale Haut, 30 Tücher, Mizellen-Reinigung Gesichtspflege, Abschminktücher, Gesichtsreinigung, Peeling</v>
          </cell>
        </row>
        <row r="1099">
          <cell r="L1099" t="str">
            <v>B08GTHPV4B</v>
          </cell>
          <cell r="M1099" t="str">
            <v>OLAY Daily Facials Reinigungstücher für empfindliche Haut, 30 Tücher, Mizellen-Reinigung, Gesichtspflege, Abschminktücher, Gesichtsreinigung, Peeling</v>
          </cell>
        </row>
        <row r="1100">
          <cell r="L1100" t="str">
            <v>B08GTJPC37</v>
          </cell>
          <cell r="M1100" t="str">
            <v>OLAY Daily Facials Reinigungstücher für fettige Haut/Mischhaut, Mit Wasser Aktivierbare, Trockene Gesichts-Reinigungstücher , 5-in-1 Gesichtspflege, Abschminktücher, Gesichtsreinigung, Peeling</v>
          </cell>
        </row>
        <row r="1101">
          <cell r="L1101" t="str">
            <v>B08HSJZQ89</v>
          </cell>
          <cell r="M1101" t="str">
            <v>Olay Total Effects 7-in-1 Tägliche Feuchtigkeitscreme Für Frauen Mit LSF 15 50ml, Tagescreme mit Vitamin E, B3 und B5 für Pflege &amp; Schutz der Haut, Gesichtscreme Damen, Gesichtspflege</v>
          </cell>
        </row>
        <row r="1102">
          <cell r="L1102" t="str">
            <v>B08HSK14VC</v>
          </cell>
          <cell r="M1102" t="str">
            <v>Olay Total Effects 7-in-1 Tägliche Feuchtigkeitscreme Für Frauen Mit LSF 30 50ml, Tagescreme mit Vitamin E, B3 und B5 für Pflege &amp; Schutz der Haut, Gesichtscreme Damen, Gesichtspflege</v>
          </cell>
        </row>
        <row r="1103">
          <cell r="L1103" t="str">
            <v>B08HSJZ47Q</v>
          </cell>
          <cell r="M1103" t="str">
            <v>Olay Total Effects 7-in-1 CC Feuchtigkeitscreme Mit LSF 15 Für Frauen, Helle Bis Mittlere Hauttypen 50ml, Tagescreme mit Vitamin E, B3 und B5, Sofortige Ebenmäßige Abdeckung, Gesichtscreme Damen</v>
          </cell>
        </row>
        <row r="1104">
          <cell r="L1104" t="str">
            <v>B08HSJTPNH</v>
          </cell>
          <cell r="M1104" t="str">
            <v>Olay Total Effects 7-in-1 CC Feuchtigkeitscreme Mit LSF 15 Für Frauen, Mittlere Bis Dunkle Hauttypen 50ml, Tagescreme mit Vitamin E, B3 &amp; B5, Sofortige Ebenmäßige Abdeckung, Gesichtscreme Damen</v>
          </cell>
        </row>
        <row r="1105">
          <cell r="L1105" t="str">
            <v>B08HSKRRTP</v>
          </cell>
          <cell r="M1105" t="str">
            <v>Olay Total Effects 7-in-1 Federleichte Feuchtigkeitscreme Für Frauen Mit LSF 15 50ml, Tagescreme mit Vitamin E, B3 und B5 für Pflege &amp; Schutz der Haut, Gesichtscreme Damen, Gesichtspflege</v>
          </cell>
        </row>
        <row r="1106">
          <cell r="L1106" t="str">
            <v>B08GTJP6PN</v>
          </cell>
          <cell r="M1106" t="str">
            <v>OLAY Regenerist Tagescreme, Für Frauen, Spendet Intensiv Feuchtigkeit Und Strafft die Haut Sichtbar, Tagescreme Mit Amino-Peptiden Und Vitamin B3, Gesichtscreme Damen, 50 ml</v>
          </cell>
        </row>
        <row r="1107">
          <cell r="L1107" t="str">
            <v>B08GTHWJC2</v>
          </cell>
          <cell r="M1107" t="str">
            <v>Olay Regenerist Tagescreme Mit LSF30 Spendet Intensiv Feuchtigkeit Und Strafft die Haut Sichtbar, Feuchtigkeitscreme Für Frauen Mit Amino-Peptiden Und Vitamin B3, 50 ml</v>
          </cell>
        </row>
        <row r="1108">
          <cell r="L1108" t="str">
            <v>B08GTHRHV3</v>
          </cell>
          <cell r="M1108" t="str">
            <v>OLAY Regenerist Ultra Straffendes Vitamin Serum | 50ml | Für das Gesicht | Spendet Intensiv Feuchtigkeit Und Strafft die Haut Sichtbar | Skincare Mit Amino-Peptiden Und Vitamin B3 | Serum für Damen</v>
          </cell>
        </row>
        <row r="1109">
          <cell r="L1109" t="str">
            <v>B08GTKHP69</v>
          </cell>
          <cell r="M1109" t="str">
            <v>OLAY Regenerist Nachtcreme | 50ml | Spendet Intensiv Feuchtigkeit Und Strafft die Haut Sichtbar | Gesichtspflege Mit Amino-Peptiden Und Vitamin B3 | Gesichtscreme Damen</v>
          </cell>
        </row>
        <row r="1110">
          <cell r="L1110" t="str">
            <v>B08GTGWM18</v>
          </cell>
          <cell r="M1110" t="str">
            <v>OLAY Eyes Deep Hydrating Eye Gel | 15ml | Augenpflege für Eine Müde und Trocken Aussehende Augenpartie | Pflegt und Erfrischt Die Augen | mit Hyaluronsäure, Gurkenextrakt, Niacinamid und Peptide</v>
          </cell>
        </row>
        <row r="1111">
          <cell r="L1111" t="str">
            <v>B008LQZQEU</v>
          </cell>
          <cell r="M1111" t="str">
            <v>Braun Series 1 10B Elektrischer Rasierer Scherkopfkassette – schwarz</v>
          </cell>
        </row>
        <row r="1112">
          <cell r="L1112" t="str">
            <v>B008LQZQFO</v>
          </cell>
          <cell r="M1112" t="str">
            <v>Braun Elektrorasierer Ersatzscherteil 20S, kompatibel mit cruZer Rasierern, schwarz</v>
          </cell>
        </row>
        <row r="1113">
          <cell r="L1113" t="str">
            <v>B008LQZPUK</v>
          </cell>
          <cell r="M1113" t="str">
            <v>Braun Elektrorasierer Ersatzscherteil 31B, kompatibel mit Series 3 Rasierern (ältere Generation), schwarz</v>
          </cell>
        </row>
        <row r="1114">
          <cell r="L1114" t="str">
            <v>B008LQZPV4</v>
          </cell>
          <cell r="M1114" t="str">
            <v>Braun Elektrorasierer Ersatzscherteil 31S, kompatibel mit Series 3 Rasierern, silber</v>
          </cell>
        </row>
        <row r="1115">
          <cell r="L1115" t="str">
            <v>B008LQZQG8</v>
          </cell>
          <cell r="M1115" t="str">
            <v>Braun 30B Ersatzkopf für Man Electric Shaver für SmartControl Electric Shaver</v>
          </cell>
        </row>
        <row r="1116">
          <cell r="L1116" t="str">
            <v>B005BPKI2Y</v>
          </cell>
          <cell r="M1116" t="str">
            <v>Braun Series 1 Elektrorasierer 170s-1, schwarz (netzbetrieb)</v>
          </cell>
        </row>
        <row r="1117">
          <cell r="L1117" t="str">
            <v>B006J1S5FQ</v>
          </cell>
          <cell r="M1117" t="str">
            <v>Braun Series 1 Elektrorasierer 190s-1, Schwarz</v>
          </cell>
        </row>
        <row r="1118">
          <cell r="L1118" t="str">
            <v>B00GS5K29K</v>
          </cell>
          <cell r="M1118" t="str">
            <v>Braun Elektrorasierer Ersatzscherteil 70B, kompatibel mit Series 7 Rasierern, schwarz</v>
          </cell>
        </row>
        <row r="1119">
          <cell r="L1119" t="str">
            <v>B00K05L6X0</v>
          </cell>
          <cell r="M1119" t="str">
            <v>Braun Satin Hair 7 Haartrockner HD 770, mit IonTec und Colour Saver Technologie, 2200 Watt</v>
          </cell>
        </row>
        <row r="1120">
          <cell r="L1120" t="str">
            <v>B00LZPKSCY</v>
          </cell>
          <cell r="M1120" t="str">
            <v>Braun Face Ersatzbürsten Normal 80, für Braun Gesichtsreinigungsgeräte, 2 Stück</v>
          </cell>
        </row>
        <row r="1121">
          <cell r="L1121" t="str">
            <v>B00LZSPLP0</v>
          </cell>
          <cell r="M1121" t="str">
            <v>Braun Satin Hair 3 Style&amp;Go Haartrockner HD350, mit IonTec und Stylingdüse, 1600 Watt</v>
          </cell>
        </row>
        <row r="1122">
          <cell r="L1122" t="str">
            <v>B00LZSPLZ0</v>
          </cell>
          <cell r="M1122" t="str">
            <v>Braun Satin Hair 7 SensoDryer Haartrockner HD 780, mit Thermosensor und Stylingdüse, 2000 Watt</v>
          </cell>
        </row>
        <row r="1123">
          <cell r="L1123" t="str">
            <v>B00008K62M</v>
          </cell>
          <cell r="M1123" t="str">
            <v>Braun Satin Hair 1 Airstyler Warmluft-Lockenbürste AS110, mit Bürstenaufsatz, 200 Watt</v>
          </cell>
        </row>
        <row r="1124">
          <cell r="L1124" t="str">
            <v>B00NEKQ6EC</v>
          </cell>
          <cell r="M1124" t="str">
            <v>BRA SatinHair5-AS530 Lo.B?ste</v>
          </cell>
        </row>
        <row r="1125">
          <cell r="L1125" t="str">
            <v>B00008K62L</v>
          </cell>
          <cell r="M1125" t="str">
            <v>Braun Satin Hair 3 Airstyler Warmluft-Lockenbürste AS330, mit 3 Stylingaufsätzen, 400 Watt</v>
          </cell>
        </row>
        <row r="1126">
          <cell r="L1126" t="str">
            <v>B00R9GZY22</v>
          </cell>
          <cell r="M1126" t="str">
            <v>Braun Face Ersatzbürsten Extra Sensitiv 80-s, für Braun Gesichtsreinigungsgeräte, 2 Stück</v>
          </cell>
        </row>
        <row r="1127">
          <cell r="L1127" t="str">
            <v>B00QA8URTA</v>
          </cell>
          <cell r="M1127" t="str">
            <v>Braun Satin Hair 3 Power Perfection Haartrockner HD 380, mit IonTec, 2000 Watt</v>
          </cell>
        </row>
        <row r="1128">
          <cell r="L1128" t="str">
            <v>B00R9GZAI0</v>
          </cell>
          <cell r="M1128" t="str">
            <v>Braun Satin Hair 5 Power Perfection Haartrockner HD 580, mit IonTec, 2500 Watt</v>
          </cell>
        </row>
        <row r="1129">
          <cell r="L1129" t="str">
            <v>B00NXF3VVY</v>
          </cell>
          <cell r="M1129" t="str">
            <v>Braun Satin Hair 7 SensoDryer Haartrockner HD 785, mit IonTec und Diffusor, 2000 Watt, Schwarz</v>
          </cell>
        </row>
        <row r="1130">
          <cell r="L1130" t="str">
            <v>B00FX9JUOK</v>
          </cell>
          <cell r="M1130" t="str">
            <v>Braun Series 3 32B Elektrorasierer Ersatzscherteil – schwarz – kompatibel mit Series 3 ProSkin Rasierern</v>
          </cell>
        </row>
        <row r="1131">
          <cell r="L1131" t="str">
            <v>B00N3VJNUQ</v>
          </cell>
          <cell r="M1131" t="str">
            <v>Braun Series 3 32S Elektrorasierer Ersatzscherteil – silber – kompatibel mit Series 3 ProSkin Rasierern</v>
          </cell>
        </row>
        <row r="1132">
          <cell r="L1132" t="str">
            <v>B001SSO2OS</v>
          </cell>
          <cell r="M1132" t="str">
            <v>Braun Reinigungs-Spray für Rasierer-Scherteile</v>
          </cell>
        </row>
        <row r="1133">
          <cell r="L1133" t="str">
            <v>B019EE1FQ0</v>
          </cell>
          <cell r="M1133" t="str">
            <v>Braun Barttrimmer/Bartschneider BT5090, Auslaufmodell</v>
          </cell>
        </row>
        <row r="1134">
          <cell r="L1134" t="str">
            <v>B01MSNB7DP</v>
          </cell>
          <cell r="M1134" t="str">
            <v>Braun Series 3 Rasierer Herren, Elektrorasierer mit 3 flexiblen Klingen, Wet&amp;Dry, 30 Minuten Akkulaufzeit, wiederaufladbarer und kabelloser elektrischer Rasierer, schwarz/blau</v>
          </cell>
        </row>
        <row r="1135">
          <cell r="L1135" t="str">
            <v>B01N95RN0D</v>
          </cell>
          <cell r="M1135" t="str">
            <v>Braun Series 3 Rasierer Herren, 3-in-1-Elektrorasierer, Barttrimmer mit 5 Kammaufsätzen, Wet&amp;Dry, 45 Minuten Akkulaufzeit, wiederaufladbarer und kabelloser elektrischer Rasierer, schwarz/blau</v>
          </cell>
        </row>
        <row r="1136">
          <cell r="L1136" t="str">
            <v>B00WW8BVHO</v>
          </cell>
          <cell r="M1136" t="str">
            <v>Braun Series 3 ProSkin 3040s Elektrorasierer, mit Präzisionstrimmer, wiederaufladbarer und kabelloser Wet&amp;Dry Rasierer Herren, schwarz/blau</v>
          </cell>
        </row>
        <row r="1137">
          <cell r="L1137" t="str">
            <v>B00WW8BVOM</v>
          </cell>
          <cell r="M1137" t="str">
            <v>Braun Series 3 ProSkin 3030s Elektrorasierer, mit Präzisionstrimmer, wiederaufladbarer und kabelloser Rasierer Herren, rot</v>
          </cell>
        </row>
        <row r="1138">
          <cell r="L1138" t="str">
            <v>B0115KEJ4G</v>
          </cell>
          <cell r="M1138" t="str">
            <v>Braun Series 3 ProSkin 3050cc Elektrorasierer mit Reinigungs- und Ladestation, Präzisionstrimmer, wiederaufladbarer Rasierer Herren, schwarz/rot</v>
          </cell>
        </row>
        <row r="1139">
          <cell r="L1139" t="str">
            <v>B00WW8BVZQ</v>
          </cell>
          <cell r="M1139" t="str">
            <v>Braun Series 3 ProSkin 3090cc Elektrorasierer, Auslaufmodell</v>
          </cell>
        </row>
        <row r="1140">
          <cell r="L1140" t="str">
            <v>B00CU7GT10</v>
          </cell>
          <cell r="M1140" t="str">
            <v>Braun Series 3 CoolTec Elektrorasierer CT4s, mit Ladestation, blau</v>
          </cell>
        </row>
        <row r="1141">
          <cell r="L1141" t="str">
            <v>B06X3ZQR6P</v>
          </cell>
          <cell r="M1141" t="str">
            <v>Braun Scherkopfkassette f.Series9 Kombipack 92B</v>
          </cell>
        </row>
        <row r="1142">
          <cell r="L1142" t="str">
            <v>B01NAH2T19</v>
          </cell>
          <cell r="M1142" t="str">
            <v>Braun Series 9 92S Elektrischer Rasierer Scherkopfkassette – Silber</v>
          </cell>
        </row>
        <row r="1143">
          <cell r="L1143" t="str">
            <v>B06WRQXV4C</v>
          </cell>
          <cell r="M1143" t="str">
            <v>Braun FaceSpa Ersatzbürsten 80-mv, für Braun Gesichtsreinigungsgeräte, 4 Stück</v>
          </cell>
        </row>
        <row r="1144">
          <cell r="L1144" t="str">
            <v>B01N2990FJ</v>
          </cell>
          <cell r="M1144" t="str">
            <v>Braun Silk-épil 9 Damen Epilierer 9-561, mit 6 Extras, Auslaufmodell</v>
          </cell>
        </row>
        <row r="1145">
          <cell r="L1145" t="str">
            <v>B00WW8BVOM</v>
          </cell>
          <cell r="M1145" t="str">
            <v>Braun Series 3 ProSkin 3030s Elektrorasierer, mit Präzisionstrimmer, wiederaufladbarer und kabelloser Rasierer Herren, rot</v>
          </cell>
        </row>
        <row r="1146">
          <cell r="L1146" t="str">
            <v>B01N2WRB9A</v>
          </cell>
          <cell r="M1146" t="str">
            <v>Braun Series 9 Elektrorasierer Herren 9299s FC Bayern München Edition, mit Ladestation, Leder-Etui, gold</v>
          </cell>
        </row>
        <row r="1147">
          <cell r="L1147" t="str">
            <v>B01N1QEVOT</v>
          </cell>
          <cell r="M1147" t="str">
            <v>Braun Series 3 21B Elektrischer Rasierer Scherkopfkassette – schwarz</v>
          </cell>
        </row>
        <row r="1148">
          <cell r="L1148" t="str">
            <v>B071WVXLZB</v>
          </cell>
          <cell r="M1148" t="str">
            <v>Braun Series 5 Elektrischer Rasierer, mit Präzisionstrimmer, Ladestation, Wet&amp;Dry, 50 Minuten Akkulaufzeit, wiederaufladbarer und kabelloser Elektrorasierer, schwarz/blau/chrom</v>
          </cell>
        </row>
        <row r="1149">
          <cell r="L1149" t="str">
            <v>B071WVXLDZ</v>
          </cell>
          <cell r="M1149" t="str">
            <v>Braun Series 5 Elektrischer Rasierer, mit Präzisionstrimmer, Wet&amp;Dry, 50 Minuten Akkulaufzeit, wiederaufladbarer und kabelloser Elektrorasierer, schwarz/blau/chrom</v>
          </cell>
        </row>
        <row r="1150">
          <cell r="L1150" t="str">
            <v>B008LQZOLU</v>
          </cell>
          <cell r="M1150" t="str">
            <v>Braun Series 5 elektrischer Rasierer 5030s , mit Präzisionstrimmer, schwarz/rot</v>
          </cell>
        </row>
        <row r="1151">
          <cell r="L1151" t="str">
            <v>B075CTZW3M</v>
          </cell>
          <cell r="M1151" t="str">
            <v>Braun Silk-expert 5 BD 5009 IPL Haarentfernungsgerät, sichere IPL-Technologie für dauerhafte Haarentfernung für Frauen/Männer, mit Peeling-Gerät, weiß/gold</v>
          </cell>
        </row>
        <row r="1152">
          <cell r="L1152" t="str">
            <v>B077ZG9F58</v>
          </cell>
          <cell r="M1152" t="str">
            <v xml:space="preserve">Braun FaceSpa Pro SE912, All-in-One Beauty-Gerät zur Gesichts-Epilation, inkl. Gesichtsepilierer, Aufsatz zur Hautstraffung &amp; Gesichtsreinigungsbürste </v>
          </cell>
        </row>
        <row r="1153">
          <cell r="L1153" t="str">
            <v>B079Y9CZQ9</v>
          </cell>
          <cell r="M1153" t="str">
            <v xml:space="preserve">Braun FaceSpa Pro SE921, All-in-One Beauty-Gerät zur Gesichts-Epilation, inkl. Gesichtsepilierer, Aufsatz zur Hautstraffung &amp; Gesichtsreinigungsbürste </v>
          </cell>
        </row>
        <row r="1154">
          <cell r="L1154" t="str">
            <v>B077ZK2PFF</v>
          </cell>
          <cell r="M1154" t="str">
            <v>Braun Silk-epil 3 3-410 Kabelgebundener Epilierer, mit 3 Extras (2018 Version), Himbeer</v>
          </cell>
        </row>
        <row r="1155">
          <cell r="L1155" t="str">
            <v>B078HS24MK</v>
          </cell>
          <cell r="M1155" t="str">
            <v>Braun Silk-épil 9 9/990 SkinSpa SensoSmart Epilierer für Damen, mit Andruckkontrolle, Wet&amp;Dry Epilergerät mit 13 Extras, roségold</v>
          </cell>
        </row>
        <row r="1156">
          <cell r="L1156" t="str">
            <v>B078HVW8NL</v>
          </cell>
          <cell r="M1156" t="str">
            <v>Braun Silk- épil 5 5/890 SensoSmart Damen Epilierer - Epiliergerät für die sanfte Haarentfernung mit 5 Extras, blau</v>
          </cell>
        </row>
        <row r="1157">
          <cell r="L1157" t="str">
            <v>B006J1SA6A</v>
          </cell>
          <cell r="M1157" t="str">
            <v>Braun Silk-épil 3 Damen Epilierer 3-270, mit 3 Extras, inkl. Rasieraufsatz, Massagerollen, weiß/himbeere</v>
          </cell>
        </row>
        <row r="1158">
          <cell r="L1158" t="str">
            <v>B078HT2SNH</v>
          </cell>
          <cell r="M1158" t="str">
            <v>Braun Silk-épil 7 7/890 SensoSmart Epilierer, mit 7 Extras, silber</v>
          </cell>
        </row>
        <row r="1159">
          <cell r="L1159" t="str">
            <v>B078HT191D</v>
          </cell>
          <cell r="M1159" t="str">
            <v>Braun Silk-épil 9-890, Epilierer für langanhaltende Haarentfernung, kabelloses Wet&amp;Dry Epiliergerät für Frauen, inkl. Bikinitrimmer und verschiedene Aufsätze, weiß/roségold</v>
          </cell>
        </row>
        <row r="1160">
          <cell r="L1160" t="str">
            <v>B077ZGZZSJ</v>
          </cell>
          <cell r="M1160" t="str">
            <v>Braun Silk-épil Bikinitrimmer FG1100, mit 4 Extras, weiß</v>
          </cell>
        </row>
        <row r="1161">
          <cell r="L1161" t="str">
            <v>B077ZMMQJY</v>
          </cell>
          <cell r="M1161" t="str">
            <v>Braun Silk-épil 7 7/880 SensoSmart Epilierer, silber, mit Andruckkontrolle und 7 Extras</v>
          </cell>
        </row>
        <row r="1162">
          <cell r="L1162" t="str">
            <v>B006J1SADS</v>
          </cell>
          <cell r="M1162" t="str">
            <v>Braun Silk-épil 3-170 Epilierer für langanhaltende Haarentfernung, weiß/violett</v>
          </cell>
        </row>
        <row r="1163">
          <cell r="L1163" t="str">
            <v>B002AKKCRY</v>
          </cell>
          <cell r="M1163" t="str">
            <v>Braun Satin Hair 7 Lockenstab CU710, mit IonTec</v>
          </cell>
        </row>
        <row r="1164">
          <cell r="L1164" t="str">
            <v>B002AKKCRY</v>
          </cell>
          <cell r="M1164" t="str">
            <v>Braun Satin Hair 7 Lockenstab CU710, mit IonTec</v>
          </cell>
        </row>
        <row r="1165">
          <cell r="L1165" t="str">
            <v>B017LSXQ4A</v>
          </cell>
          <cell r="M1165" t="str">
            <v xml:space="preserve">Braun Haarschneider HC5010 – Ultimatives Haarschneide-Erlebnis von Braun in 9 Längen </v>
          </cell>
        </row>
        <row r="1166">
          <cell r="L1166" t="str">
            <v>B008LQZP6E</v>
          </cell>
          <cell r="M1166" t="str">
            <v xml:space="preserve">Braun Series 7 70S Elektrischer Rasierer Scherkopfkassette – Silber </v>
          </cell>
        </row>
        <row r="1167">
          <cell r="L1167" t="str">
            <v>B008LQZP6O</v>
          </cell>
          <cell r="M1167" t="str">
            <v>Braun Elektrorasierer Ersatzscherteil 52S, kompatibel mit Series 5 Rasierern, silber</v>
          </cell>
        </row>
        <row r="1168">
          <cell r="L1168" t="str">
            <v>B017LX1T58</v>
          </cell>
          <cell r="M1168" t="str">
            <v>Braun Präzisionstrimmer PT5010, schwarz</v>
          </cell>
        </row>
        <row r="1169">
          <cell r="L1169" t="str">
            <v>B008LQZP5K</v>
          </cell>
          <cell r="M1169" t="str">
            <v xml:space="preserve">Braun Series 5 52B Elektrischer Rasierer Scherkopfkassette – schwarz </v>
          </cell>
        </row>
        <row r="1170">
          <cell r="L1170" t="str">
            <v>B017LSVKZM</v>
          </cell>
          <cell r="M1170" t="str">
            <v>Braun Haarschneider HC5090 – Ultimatives Haareschneiden mit Braun in 17 Längen</v>
          </cell>
        </row>
        <row r="1171">
          <cell r="L1171" t="str">
            <v>B00HXCJS3S</v>
          </cell>
          <cell r="M1171" t="str">
            <v>Braun Satin Hair 7 Haartrockner HD 710, mit IonTec und Satin Protect Technologie, 2200 Watt</v>
          </cell>
        </row>
        <row r="1172">
          <cell r="L1172" t="str">
            <v>B008LQZPVO</v>
          </cell>
          <cell r="M1172" t="str">
            <v>Braun Elektrorasierer Ersatzscherteil, kompatibel mit Series 3 Scherfolie und Klingenblock 30B, schwarz</v>
          </cell>
        </row>
        <row r="1173">
          <cell r="L1173" t="str">
            <v>B002AKKCSI</v>
          </cell>
          <cell r="M1173" t="str">
            <v>Braun Satin Hair 7 Haarglätter ST710, mit IonTec</v>
          </cell>
        </row>
        <row r="1174">
          <cell r="L1174" t="str">
            <v>B008LQZQFE</v>
          </cell>
          <cell r="M1174" t="str">
            <v>Braun 11B Ersatzscherteil Kombipack</v>
          </cell>
        </row>
        <row r="1175">
          <cell r="L1175" t="str">
            <v>B008LQZP7I</v>
          </cell>
          <cell r="M1175" t="str">
            <v xml:space="preserve">Braun Elektrorasierer Ersatzscherteil 51 S Silber – Kompatibel mit Series 5 Rasierern </v>
          </cell>
        </row>
        <row r="1176">
          <cell r="L1176" t="str">
            <v>B006J1S9SY</v>
          </cell>
          <cell r="M1176" t="str">
            <v>Braun Silk-épil 5 Young Beauty Epiliergerät 5185, mit 2 Extras, inkl. Kühlhandschuh, Reise-Etui, weiß/himbeere</v>
          </cell>
        </row>
        <row r="1177">
          <cell r="L1177" t="str">
            <v>B002EZZ5NG</v>
          </cell>
          <cell r="M1177" t="str">
            <v>Braun MobileShave Elektrorasierer M-90 für unterwegs, schwarz/silber</v>
          </cell>
        </row>
        <row r="1178">
          <cell r="L1178" t="str">
            <v>B00HXCJS06</v>
          </cell>
          <cell r="M1178" t="str">
            <v>Braun Satin Hair 7 Haartrockner HD 730, mit IonTec, Stylingdüse und Diffusor, 2200 Watt</v>
          </cell>
        </row>
        <row r="1179">
          <cell r="L1179" t="str">
            <v>B002AKKCS8</v>
          </cell>
          <cell r="M1179" t="str">
            <v>Braun Satin Hair 7 Haarglätter ST750, mit IonTec und Colour Saver Technologie</v>
          </cell>
        </row>
        <row r="1180">
          <cell r="L1180" t="str">
            <v>B00R9GZARQ</v>
          </cell>
          <cell r="M1180" t="str">
            <v>Braun Satin Hair 1 PowerPerfection Haartrockner HD180, mit Stylingdüse, 1800 Watt, weiß</v>
          </cell>
        </row>
        <row r="1181">
          <cell r="L1181" t="str">
            <v>B00WSJCMD4</v>
          </cell>
          <cell r="M1181" t="str">
            <v>Braun Satin Hair 7 IONTEC BR710 Haarbürste, mit Ionentechnologie zur Förderung des Glanzes</v>
          </cell>
        </row>
        <row r="1182">
          <cell r="L1182" t="str">
            <v>B06W54T9DH</v>
          </cell>
          <cell r="M1182" t="str">
            <v>Braun FaceSpa 3-in-1 Gesichtsepilierer und Reinigungsbürstensystem 851v, mit zusätzlicher Batterie, Massagepad und Spiegel, weiß/rotgold</v>
          </cell>
        </row>
        <row r="1183">
          <cell r="L1183" t="str">
            <v>B003YCKGYQ</v>
          </cell>
          <cell r="M1183" t="str">
            <v>Braun Satin Hair 7 Airstyler Warmluft-Lockenbürste AS 720, mit IonTec, inkl. Kamm-und Bürstenaufsatz, 700 Watt</v>
          </cell>
        </row>
        <row r="1184">
          <cell r="L1184" t="str">
            <v>B013WMM21C</v>
          </cell>
          <cell r="M1184" t="str">
            <v>Braun Satin Hair 3 Power Perfection Haartrockner HD 385, mit IonTec und Diffusor, 2000 Watt</v>
          </cell>
        </row>
        <row r="1185">
          <cell r="L1185" t="str">
            <v>B0002DDISG</v>
          </cell>
          <cell r="M1185" t="str">
            <v xml:space="preserve">Braun Haarschneider HC5050 – Ultimatives Haarschneide-Erlebnis von Braun in 17 Längen </v>
          </cell>
        </row>
        <row r="1186">
          <cell r="L1186" t="str">
            <v>B01N4C13HH</v>
          </cell>
          <cell r="M1186" t="str">
            <v>Braun Series 3 Rasierer Herren, Elektrorasierer mit 3 flexiblen Klingen, wiederaufladbarer und kabelloser elektrischer Rasierer, 30 Minuten Akkulaufzeit, abwaschbar, schwarz</v>
          </cell>
        </row>
        <row r="1187">
          <cell r="L1187" t="str">
            <v>B00CSTWDQK</v>
          </cell>
          <cell r="M1187" t="str">
            <v>Braun Elektrorasierer Ersatzscherteil 40B, kompatibel mit CoolTec Rasierern, blau</v>
          </cell>
        </row>
        <row r="1188">
          <cell r="L1188" t="str">
            <v>B000IJ0T0O</v>
          </cell>
          <cell r="M1188" t="str">
            <v>Braun Ohr- und Nasenhaarschneider EN10, Nasenhaartrimmer, silber</v>
          </cell>
        </row>
        <row r="1189">
          <cell r="L1189" t="str">
            <v>B00LZPLRCE</v>
          </cell>
          <cell r="M1189" t="str">
            <v>Braun Face Gesichtsepilierer und Gesichtsreinigungsbürste 810, mit zusätzlicher Batterie, silber/weiß</v>
          </cell>
        </row>
        <row r="1190">
          <cell r="L1190" t="str">
            <v>B00LZSPLVO</v>
          </cell>
          <cell r="M1190" t="str">
            <v>Braun Satin Hair 1 Style&amp;Go klappbarer Reisehaartrockner HD 130, mit Stylingdüse, 1200 Watt</v>
          </cell>
        </row>
        <row r="1191">
          <cell r="L1191" t="str">
            <v>B009RLCS6C</v>
          </cell>
          <cell r="M1191" t="str">
            <v>Braun Satin Hair 7 SensoCare Styler Glätteisen ST780, mit Temperaturschutz</v>
          </cell>
        </row>
        <row r="1192">
          <cell r="L1192" t="str">
            <v>B013EGF538</v>
          </cell>
          <cell r="M1192" t="str">
            <v>Braun Satin Hair 7 IONTEC Haarbürste BR750, mit natürlichen Borsten und Ionentechnologie zur Förderung des Glanzes</v>
          </cell>
        </row>
        <row r="1193">
          <cell r="L1193" t="str">
            <v>B00KG66OOE</v>
          </cell>
          <cell r="M1193" t="str">
            <v>Braun Elektrorasierer Ersatzscherteil 51B, kompatibel mit WaterFlex Rasierern, Schwarz</v>
          </cell>
        </row>
        <row r="1194">
          <cell r="L1194" t="str">
            <v>B079VV1XN2</v>
          </cell>
          <cell r="M1194" t="str">
            <v>Braun Silk-epil Lady Shaver 5-360 3-In-1 Kabelgebundener Elektrischer Damenrasierer, Trimmer- und Peeling-System, pink</v>
          </cell>
        </row>
        <row r="1195">
          <cell r="L1195" t="str">
            <v>B07B6GNDLJ</v>
          </cell>
          <cell r="M1195" t="str">
            <v>Braun Silk-épil Lady Shaver 5-100 2-In-1 kabelloser Elektrischer Damenrasierer und Trimmer, pink</v>
          </cell>
        </row>
        <row r="1196">
          <cell r="L1196" t="str">
            <v>B079D3WY8Q</v>
          </cell>
          <cell r="M1196" t="str">
            <v>Braun Silk-epil Lady Shaver 5-160 3-In-1 Kabelloser Wet&amp;Dry Elektrischer Damenrasierer, Trimmer- und Peeling-System, blau</v>
          </cell>
        </row>
        <row r="1197">
          <cell r="L1197" t="str">
            <v>B079YLMNNH</v>
          </cell>
          <cell r="M1197" t="str">
            <v>Braun Silk-épil Lady Shaver 5-560 In Lila – 3-In-1 Kabelloser Elektrischer Rasierer, Trimmer- Und Peeling-System Mit 3 Extras</v>
          </cell>
        </row>
        <row r="1198">
          <cell r="L1198" t="str">
            <v>B075RGQGZM</v>
          </cell>
          <cell r="M1198" t="str">
            <v xml:space="preserve">Braun Clean &amp; Renew Ersatzkartuschen für elektrische Rasierer, 5+1er-Pack </v>
          </cell>
        </row>
        <row r="1199">
          <cell r="L1199" t="str">
            <v>B000KPUNB6</v>
          </cell>
          <cell r="M1199" t="str">
            <v>Braun Clean &amp; Renew Ersatzkartuschen für elektrische Rasierer, 2er-Pack, kompatibel mit allen Braun SmartCare und Clean &amp; Charge Reinigungsstationen</v>
          </cell>
        </row>
        <row r="1200">
          <cell r="L1200" t="str">
            <v>B07CQ2WLBV</v>
          </cell>
          <cell r="M1200" t="str">
            <v>Braun Barttrimmer/Bartschneider BT3022, mit 20 Längeneinstellungen, schwarz</v>
          </cell>
        </row>
        <row r="1201">
          <cell r="L1201" t="str">
            <v>B07DGK4WTB</v>
          </cell>
          <cell r="M1201" t="str">
            <v>Braun 9-in-1 Multi-Grooming-Kit MGK3085, Barttrimmer und Haarschneider, Körperhaartrimmer, Ohren- und Nasenhaartrimmer, Präzisionstrimmer, lebenslang scharfe Klingen, schwarz/blau</v>
          </cell>
        </row>
        <row r="1202">
          <cell r="L1202" t="str">
            <v>B07DGJDGH1</v>
          </cell>
          <cell r="M1202" t="str">
            <v>Braun MGK3042 7-in1 Multi-Grooming-Kit, Barttrimmer und Haarschneider, schwarz/blau</v>
          </cell>
        </row>
        <row r="1203">
          <cell r="L1203" t="str">
            <v>B01IN8LBS0</v>
          </cell>
          <cell r="M1203" t="str">
            <v>Braun Series 9 9296cc Elektrorasierer, chrom</v>
          </cell>
        </row>
        <row r="1204">
          <cell r="L1204" t="str">
            <v>B07FCWM4NX</v>
          </cell>
          <cell r="M1204" t="str">
            <v>Braun Series 9 9292cc Elektrorasierer – kabelloser Herren Rasierer für Nass- und Trockenrasur mit Reiseetui, silber</v>
          </cell>
        </row>
        <row r="1205">
          <cell r="L1205" t="str">
            <v>B01HDA34PW</v>
          </cell>
          <cell r="M1205" t="str">
            <v>Braun Series 7 7790cc elektrische Rasierer, mit Reinigungs- und Ladestation, Reise-Etui, silber</v>
          </cell>
        </row>
        <row r="1206">
          <cell r="L1206" t="str">
            <v>B07FD3JT3N</v>
          </cell>
          <cell r="M1206" t="str">
            <v>Braun Series 9 9242s Elektrorasierer, Wet und Dry Rasierer Herren, mit Ladestation und Reise-Etui, schwarz/eloxal-blau</v>
          </cell>
        </row>
        <row r="1207">
          <cell r="L1207" t="str">
            <v>B07DTC152N</v>
          </cell>
          <cell r="M1207" t="str">
            <v>Braun Series 7 7842s Elektrorasierer, Wet&amp;Dry-Funktion, mit Reise-Etui, schwarz</v>
          </cell>
        </row>
        <row r="1208">
          <cell r="L1208" t="str">
            <v>B01IN8LBSU</v>
          </cell>
          <cell r="M1208" t="str">
            <v>Braun Series 7 7865cc Elektrorasierer – kabelloser, elektrischer Herren Rasierer für Nass- und Trockenrasur mit Reiseetui, anthrazit / grau</v>
          </cell>
        </row>
        <row r="1209">
          <cell r="L1209" t="str">
            <v>B01IN8LBOY</v>
          </cell>
          <cell r="M1209" t="str">
            <v>Braun Series 7 Rasierapparat 7898cc, mit Reinigungs- und Ladestation, inkl. Reise-Etui, silber</v>
          </cell>
        </row>
        <row r="1210">
          <cell r="L1210" t="str">
            <v>B07FCWM4NX</v>
          </cell>
          <cell r="M1210" t="str">
            <v>Braun Series 9 9292cc Elektrorasierer – kabelloser Herren Rasierer für Nass- und Trockenrasur mit Reiseetui, silber</v>
          </cell>
        </row>
        <row r="1211">
          <cell r="L1211" t="str">
            <v>B07M97X4TH</v>
          </cell>
          <cell r="M1211" t="str">
            <v>Braun Barttrimmer und Haarschneider BT3041, 39 Längeneinstellungen, inkl. Gillette Rasierer, schwarz/grün</v>
          </cell>
        </row>
        <row r="1212">
          <cell r="L1212" t="str">
            <v>B07M8NJC29</v>
          </cell>
          <cell r="M1212" t="str">
            <v>Braun Barttrimmer und Haarschneider BT5065, 39 Längeneinstellungen, AutoSense-Technologie, Präzisionsscherkopf, inkl. Gillette Rasierer, schwarz/silber</v>
          </cell>
        </row>
        <row r="1213">
          <cell r="L1213" t="str">
            <v>B07MN5BSWN</v>
          </cell>
          <cell r="M1213" t="str">
            <v>Braun Barttrimmer und Haarschneider BT7040, 39 Längeneinstellungen, Edelstahl-Trimmerkopf, Präzisionstrimmer und Präzisionsscherkopf, mit Gillette Rasierer und Ladestation, schwarz/grau</v>
          </cell>
        </row>
        <row r="1214">
          <cell r="L1214" t="str">
            <v>B07M8CXS9H</v>
          </cell>
          <cell r="M1214" t="str">
            <v>Braun Barttrimmer und Haarschneider BT5042 – Bartpflege Set mit Kammaufsätzen und Gilette ProGlide Rasierer, schwarz/grau</v>
          </cell>
        </row>
        <row r="1215">
          <cell r="L1215" t="str">
            <v>B01MUHILO5</v>
          </cell>
          <cell r="M1215" t="str">
            <v>Braun Silk-épil 9 SkinSpa 9-961v - 4-in-1 Epilierer, Auslaufmodell</v>
          </cell>
        </row>
        <row r="1216">
          <cell r="L1216" t="str">
            <v>B07MNGJSFH</v>
          </cell>
          <cell r="M1216" t="str">
            <v>Braun 10-in-1 Multi-Grooming-Kit MGK7020 – Bartpflege Set für Herren mit Bart- und Körperhaartrimmern, Haarschneider, schwarz/silber</v>
          </cell>
        </row>
        <row r="1217">
          <cell r="L1217" t="str">
            <v>B07MN63L7R</v>
          </cell>
          <cell r="M1217" t="str">
            <v>Braun 6-in-1 Multi-Grooming-Kit MGK3021, Barttrimmer, Ohren- und Nasenhaartrimmer, lebenslang scharfe Klingen, schwarz/grün</v>
          </cell>
        </row>
        <row r="1218">
          <cell r="L1218" t="str">
            <v>B07M8NJK8C</v>
          </cell>
          <cell r="M1218" t="str">
            <v>Braun 9-in-1 Multi-Grooming-Kit MGK5080, Barttrimmer und Haarschneider, Körperhaartrimmer, Ohren- und Nasenhaartrimmer, Präzisionstrimmer, mit AutoSense-Technologie, schwarz/blau</v>
          </cell>
        </row>
        <row r="1219">
          <cell r="L1219" t="str">
            <v>B07M8CYQWQ</v>
          </cell>
          <cell r="M1219" t="str">
            <v xml:space="preserve">Braun Silk·Expert Pro 5 PL5014 IPL-Haarentfernungsgerät der neuesten Generation, dauerhafte Haarentfernung, weiß &amp; gold </v>
          </cell>
        </row>
        <row r="1220">
          <cell r="L1220" t="str">
            <v>B07MN5YCFZ</v>
          </cell>
          <cell r="M1220" t="str">
            <v>Braun Silk-Expert Pro 3 PL3011 IPL Haarentfernungsgerät, für dauerhafte Haarentfernung, für Körper und Gesicht, 300.000 Lichtimpulse, inkl. Premium-Aufbewahrungsbeutel und Venus Rasierer, weiß/flieder</v>
          </cell>
        </row>
        <row r="1221">
          <cell r="L1221" t="str">
            <v>B07M5H1TY3</v>
          </cell>
          <cell r="M1221" t="str">
            <v>Braun Silk-Expert Pro 3 PL3111 IPL Haarentfernungsgerät für dauerhaft sichtbare Haarentfernung, für Körper und Gesicht, Präzisionsaufsatz für empfindlichere Bereiche, weiß/flieder</v>
          </cell>
        </row>
        <row r="1222">
          <cell r="L1222" t="str">
            <v>B07M8CYX9V</v>
          </cell>
          <cell r="M1222" t="str">
            <v>Braun Silk-Expert Pro 5 PL5137 IPL Haarentfernungsgerät für dauerhaft sichtbare Haarentfernung, für Körper und Gesicht, Präzisionsaufsatz für empfindlichere Bereiche, 400.000 Lichtimpulse, weiß/gold</v>
          </cell>
        </row>
        <row r="1223">
          <cell r="L1223" t="str">
            <v>B07MXY2RF3</v>
          </cell>
          <cell r="M1223" t="str">
            <v>Braun Silk-épil Professional Beauty-Set 7-895 6-in-1 Kabellose Wet&amp;Dry Haarentfernung, Epilierer, Rasierer, Peeling und Reinigung für Gesicht und Körper, weiß/silber</v>
          </cell>
        </row>
        <row r="1224">
          <cell r="L1224" t="str">
            <v>B07MXZ2ST9</v>
          </cell>
          <cell r="M1224" t="str">
            <v>Braun Silk-épil Beauty-Starter-Set 5-895, 6-in-1 Kabellose Wet&amp;Dry Haarentfernung, Epilierer, Rasierer, Reinigung und Peeling für Gesicht und Körper, weiß/flamingo</v>
          </cell>
        </row>
        <row r="1225">
          <cell r="L1225" t="str">
            <v>B07MXYZLSP</v>
          </cell>
          <cell r="M1225" t="str">
            <v>Braun Silk-épil Beauty-Set 9 9-995 Deluxe 9-in-1 Kabellose Wet&amp;Dry Haarentfernung – Epilierer, Rasierer, Peeling, Reinigungskit für Gesicht und Körper, weiß/rosa</v>
          </cell>
        </row>
        <row r="1226">
          <cell r="L1226" t="str">
            <v>B07MXYH3QB</v>
          </cell>
          <cell r="M1226" t="str">
            <v>Braun Silk-épil 3 SE 3-440 Starter 3-in-1 Haarentfernung, Epilierer, Rasierer, Massagerollenaufsatz, weiß/flamingo</v>
          </cell>
        </row>
        <row r="1227">
          <cell r="L1227" t="str">
            <v>B07Q9SQZYG</v>
          </cell>
          <cell r="M1227" t="str">
            <v>Braun Series 9 9299cc Elektrorasierer Herren, Wet&amp;Dry-Funktion, mit Reinigungs- und Ladestation, inkl. Reise-Etui, Geschenkedition in gold</v>
          </cell>
        </row>
        <row r="1228">
          <cell r="L1228" t="str">
            <v>B07SGFHCCH</v>
          </cell>
          <cell r="M1228" t="str">
            <v>Braun Series 9 Premium Rasierer Herren mit 4+1 Scherkopf, Elektrorasierer &amp; Präzisionstrimmer, Ladestation, Li-Ionen-Akku für 60 Min. Laufzeit, AutoSense Technologie, Wet&amp;Dry, schwarz, 9340s</v>
          </cell>
        </row>
        <row r="1229">
          <cell r="L1229" t="str">
            <v>B00B9GWXJ0</v>
          </cell>
          <cell r="M1229" t="str">
            <v>Braun Series 9 Premium Rasierer Herren mit 4+1 Scherkopf, Elektrorasierer &amp; Präzisionstrimmer, Reinigungs- &amp; Ladestation, Li-Ionen-Akku für 60 Min. Laufzeit, Wet&amp;Dry, AutoSense grafit, 9385cc</v>
          </cell>
        </row>
        <row r="1230">
          <cell r="L1230" t="str">
            <v>B00B9GWVR4</v>
          </cell>
          <cell r="M1230" t="str">
            <v>Braun Series 9 Premium Rasierer Herren mit 4+1 Scherkopf, Elektrorasierer &amp; Präzisionstrimmer, Reinigungs- &amp; Ladestation, Li-Ionen-Akku für 60 Min. Laufzeit, AutoSense, Wet&amp;Dry, chrom, 9395cc</v>
          </cell>
        </row>
        <row r="1231">
          <cell r="L1231" t="str">
            <v>B07SLNCW5F</v>
          </cell>
          <cell r="M1231" t="str">
            <v>Braun Series 8s Rasierer, Gründliche Rasur mit 3+1 Scherkopf, Elektrorasierer &amp; Präzisionstrimmer, Ladestation, Li-Ionen-Akku für 60 Min. Laufzeit, AutoSense Technologie, Wet&amp;Dry, silber</v>
          </cell>
        </row>
        <row r="1232">
          <cell r="L1232" t="str">
            <v>B07SMSLGJK</v>
          </cell>
          <cell r="M1232" t="str">
            <v>Braun Series 8cc Rasierer, Gründliche Rasur mit 3+1 Scherkopf, Elektrorasierer &amp; Präzisionstrimmer, Reinigungs- &amp; Ladestation, Li-Ionen-Akku für 60 Min. Laufzeit, AutoSense Tech., Wet&amp;Dry, silber</v>
          </cell>
        </row>
        <row r="1233">
          <cell r="L1233" t="str">
            <v>B07SGFG419</v>
          </cell>
          <cell r="M1233" t="str">
            <v>Braun Series 8cc Rasierer, Gründliche Rasur mit 3+1 Scherkopf, Elektrorasierer &amp; Präzisionstrimmer, Reinigungs- &amp; Ladestation, Li-Ionen-Akku für 60 Min. Laufzeit, AutoSense Tech., Wet&amp;Dry, schwarz</v>
          </cell>
        </row>
        <row r="1234">
          <cell r="L1234" t="str">
            <v>B00ZHB6N1M</v>
          </cell>
          <cell r="M1234" t="str">
            <v xml:space="preserve">Braun Series 3 ProSkin 3020s Elektrorasierer – wiederaufladbarer Rasierer Herren, schwarz </v>
          </cell>
        </row>
        <row r="1235">
          <cell r="L1235" t="str">
            <v>B07CDP2ZJL</v>
          </cell>
          <cell r="M1235" t="str">
            <v>Braun FaceSpa Pro 910 Epiliergerät, für Gesichtshärchen, mit silberner Kappe, weiß/silber</v>
          </cell>
        </row>
        <row r="1236">
          <cell r="L1236" t="str">
            <v>B0822Y73T1</v>
          </cell>
          <cell r="M1236" t="str">
            <v xml:space="preserve">Braun Silk-épil 9 Flex 9100 Beauty-Set – Epilierer für Frauen mit flexiblem Kopf für eine einfachere Haarentfernung, weiß/gold </v>
          </cell>
        </row>
        <row r="1237">
          <cell r="L1237" t="str">
            <v>B0822YJSLS</v>
          </cell>
          <cell r="M1237" t="str">
            <v xml:space="preserve">Braun Silk-épil 9 Flex 9020 – Epilierer für Frauen mit flexiblem Kopf für eine einfachere Haarentfernung, weiß/gold </v>
          </cell>
        </row>
        <row r="1238">
          <cell r="L1238" t="str">
            <v>B0822Z2PQF</v>
          </cell>
          <cell r="M1238" t="str">
            <v>Braun Silk-épil 9 9-720 – Epilierer für Frauen für langanhaltende Haarentfernung, mit Rasier- und Trimmeraufsatz, Hochfrequenz-Massageaufsatz für extra sanfte Haarentfernung, Wet&amp;Dry, weiß/roségold</v>
          </cell>
        </row>
        <row r="1239">
          <cell r="L1239" t="str">
            <v>B0822Y8XJS</v>
          </cell>
          <cell r="M1239" t="str">
            <v xml:space="preserve">Braun Silk-épil 5 5-820 – Epilierer für Frauen für eine sanfte Haarentfernung, weiß/rosa </v>
          </cell>
        </row>
        <row r="1240">
          <cell r="L1240" t="str">
            <v>B0822Z6L82</v>
          </cell>
          <cell r="M1240" t="str">
            <v xml:space="preserve">Braun Silk-épil 5 5-620 – Epilierer für Frauen, mit Rasier- und Trimmeraufsatz für sanfte Haarentfernung, Wet&amp;Dry-Epilation, Hochfrequenz-Massageaufsatz, rutschfester Handgriff, weiß/rosa </v>
          </cell>
        </row>
        <row r="1241">
          <cell r="L1241" t="str">
            <v>B0822Y66H5</v>
          </cell>
          <cell r="M1241" t="str">
            <v>Braun Series 3 Rasierer Herren, 3-in-1-Elektrorasierer, Barttrimmer mit 5 Kammaufsätzen, 30 Minuten Akkulaufzeit, wiederaufladbarer und kabelloser elektrischer Rasierer, schwarz</v>
          </cell>
        </row>
        <row r="1242">
          <cell r="L1242" t="str">
            <v>B0822YPXFQ</v>
          </cell>
          <cell r="M1242" t="str">
            <v>Braun 6-in-1 Multi-Grooming-Kit 3 MGK3221, professionelle Klingen-Technologie, Gesichtshaar- und Barttrimmer, 5 Aufsätze, Ohren- und Nasenhaar-Trimmerkopf, schwarz/volt-grün</v>
          </cell>
        </row>
        <row r="1243">
          <cell r="L1243" t="str">
            <v>B0822YT6MS</v>
          </cell>
          <cell r="M1243" t="str">
            <v>Braun 7-in-1-Trimmer MGK3242 Herren-Barttrimmer, Gesichtshaartrimmer und Haarschneider, schwarz/blau</v>
          </cell>
        </row>
        <row r="1244">
          <cell r="L1244" t="str">
            <v>B0822YT49F</v>
          </cell>
          <cell r="M1244" t="str">
            <v xml:space="preserve">Braun 9-in-1-Trimmer MGK5280 Barttrimmer, Bodygrooming-Set und Haarschneider für Herren, schwarz/blau </v>
          </cell>
        </row>
        <row r="1245">
          <cell r="L1245" t="str">
            <v>B0822Y98ZX</v>
          </cell>
          <cell r="M1245" t="str">
            <v>Braun 10-in-1-Trimmer MGK7220 Herren-Barttrimmer, Bodygrooming-Set und Haarschneider, grau/silber</v>
          </cell>
        </row>
        <row r="1246">
          <cell r="L1246" t="str">
            <v>B0822Y7MF5</v>
          </cell>
          <cell r="M1246" t="str">
            <v xml:space="preserve">Braun Barttrimmer BT3241 Trimmer und Haarschneider für Herren, 39 Längeneinstellungen, schwarz/volt-grün </v>
          </cell>
        </row>
        <row r="1247">
          <cell r="L1247" t="str">
            <v>B0822XRRX7</v>
          </cell>
          <cell r="M1247" t="str">
            <v xml:space="preserve">Braun BT5242 Barttrimmer und Haarschneider für Herren, 39 Längeneinstellungen, schwarz/grau </v>
          </cell>
        </row>
        <row r="1248">
          <cell r="L1248" t="str">
            <v>B0822YSW96</v>
          </cell>
          <cell r="M1248" t="str">
            <v xml:space="preserve">Braun BT5265 Barttrimmer und Haarschneider für Herren, 39 Längeneinstellungen, schwarz/silber-metallic </v>
          </cell>
        </row>
        <row r="1249">
          <cell r="L1249" t="str">
            <v>B0822YT49Q</v>
          </cell>
          <cell r="M1249" t="str">
            <v xml:space="preserve">Braun BT7240 Herren-Barttrimmer und Haarschneider, 39 Längeneinstellungen, schwarz/grau-metallic </v>
          </cell>
        </row>
        <row r="1250">
          <cell r="L1250" t="str">
            <v>B00FX9JUOK</v>
          </cell>
          <cell r="M1250" t="str">
            <v>Braun Series 3 32B Elektrorasierer Ersatzscherteil – schwarz – kompatibel mit Series 3 ProSkin Rasierern</v>
          </cell>
        </row>
        <row r="1251">
          <cell r="L1251" t="str">
            <v>B00N3VJNUQ</v>
          </cell>
          <cell r="M1251" t="str">
            <v>Braun Series 3 32S Elektrorasierer Ersatzscherteil – silber – kompatibel mit Series 3 ProSkin Rasierern</v>
          </cell>
        </row>
        <row r="1252">
          <cell r="L1252" t="str">
            <v>B07VKGSB1R</v>
          </cell>
          <cell r="M1252" t="str">
            <v>Braun Series 8 83M Elektrischer Rasierer Scherkopfkassette – Silber</v>
          </cell>
        </row>
        <row r="1253">
          <cell r="L1253" t="str">
            <v>B07VKXFWT3</v>
          </cell>
          <cell r="M1253" t="str">
            <v>Braun Series 9 92M Elektrischer Rasierer Scherkopfkassette – Silber</v>
          </cell>
        </row>
        <row r="1254">
          <cell r="L1254" t="str">
            <v>B0822YX7VY</v>
          </cell>
          <cell r="M1254" t="str">
            <v>Braun Series 3 Rasierer Herren, 3-in-1-Elektrorasierer, Barttrimmer mit 5 Kammaufsätzen, Wet&amp;Dry, 30 Minuten Akkulaufzeit, wiederaufladbarer und kabelloser elektrischer Rasierer, schwarz/blau</v>
          </cell>
        </row>
        <row r="1255">
          <cell r="L1255" t="str">
            <v>B085M1C81Q</v>
          </cell>
          <cell r="M1255" t="str">
            <v xml:space="preserve">Braun Silk-épil 5 5-620 – Epilierer für Frauen, mit Rasier- und Trimmeraufsatz für sanfte Haarentfernung, Wet&amp;Dry-Epilation, Hochfrequenz-Massageaufsatz, rutschfester Handgriff, weiß/rosa </v>
          </cell>
        </row>
        <row r="1256">
          <cell r="L1256" t="str">
            <v>B085CY4ZVQ</v>
          </cell>
          <cell r="M1256" t="str">
            <v>Braun Series 5cs Rasierer Herren, Einfache Rasur &amp; Reinigung, Barttrimmer, Bodygroomer, Ladestation, Wet&amp;Dry, 50 Min. Laufzeit, Elektrorasierer mit 3 flexiblen Klingen, EasyClick Funktion, blau</v>
          </cell>
        </row>
        <row r="1257">
          <cell r="L1257" t="str">
            <v>B085CYJVKG</v>
          </cell>
          <cell r="M1257" t="str">
            <v>Braun Series 7cc Rasierer Herren, Elektrorasierer mit 360° Anpassung, Barttrimmer, 3-Tage-Bart-Trimmer, Reinigungsstation, AutoSense, Wet&amp;Dry, 50 Min. Laufzeit, EasyClick Funktion, blau</v>
          </cell>
        </row>
        <row r="1258">
          <cell r="L1258" t="str">
            <v>B085CXY4DB</v>
          </cell>
          <cell r="M1258" t="str">
            <v>Braun Series 5s Rasierer Herren, Einfache Rasur &amp; Reinigung, Präzisionstrimmer, Wet&amp;Dry, 50 Min. Laufzeit, Elektrorasierer mit 3 flexiblen Klingen, EasyClick zum Umrüsten des Rasierers, blau</v>
          </cell>
        </row>
        <row r="1259">
          <cell r="L1259" t="str">
            <v>B085CY95LQ</v>
          </cell>
          <cell r="M1259" t="str">
            <v>Braun Series 6cc Sensitiver Rasierer Herren, Barttrimmer, Reinigungsstation, Wet&amp;Dry, 50 Min. Laufzeit, Elektrorasierer mit 3 flexiblen Klingen, EasyClick zum Umrüsten des Rasierers, blau</v>
          </cell>
        </row>
        <row r="1260">
          <cell r="L1260" t="str">
            <v>B085CXTV68</v>
          </cell>
          <cell r="M1260" t="str">
            <v>Braun Series 6cs Sensitiver Rasierer Herren, Barttrimmer, Ladestation, Wet&amp;Dry, 50 Min. Laufzeit, Elektrorasierer mit 3 flexiblen Klingen, EasyClick zum Umrüsten des Rasierers, blau</v>
          </cell>
        </row>
        <row r="1261">
          <cell r="L1261" t="str">
            <v>B085CXYKKS</v>
          </cell>
          <cell r="M1261" t="str">
            <v>Braun Series 7cc Rasierer Herren, Elektrorasierer mit 360° Anpassung, Präzisionstrimmer, Reinigungsstation, AutoSense, Wet&amp;Dry, 50 Min. Laufzeit, EasyClick zum Umrüsten des Rasierers, silber</v>
          </cell>
        </row>
        <row r="1262">
          <cell r="L1262" t="str">
            <v>B085CYPYMK</v>
          </cell>
          <cell r="M1262" t="str">
            <v>Braun Series 5s Rasierer Herren, Einfache Rasur &amp; Reinigung, Barttrimmer, Wet&amp;Dry, 50 Min. Laufzeit, Elektrorasierer mit 3 flexiblen Klingen, EasyClick zum Umrüsten des Rasierers, weiß</v>
          </cell>
        </row>
        <row r="1263">
          <cell r="L1263" t="str">
            <v>B085CYJVKN</v>
          </cell>
          <cell r="M1263" t="str">
            <v>Braun Series 6cc Sensitiver Rasierer Herren, Barttrimmer, Bodygroomer, Reinigungsstation, Wet&amp;Dry, 50 Min. Laufzeit, Elektrorasierer mit 3 flexiblen Klingen, EasyClick zum Umrüsten des Rasierers, grau</v>
          </cell>
        </row>
        <row r="1264">
          <cell r="L1264" t="str">
            <v>B085CXYPFZ</v>
          </cell>
          <cell r="M1264" t="str">
            <v>Braun Series 5cs Rasierer Herren, Einfache Rasur &amp; Reinigung, Barttrimmer, Ladestand, Wet&amp;Dry, 50 Min. Laufzeit, Elektrorasierer mit 3 flexiblen Klingen, EasyClick zum Umrüsten des Rasierers, türkis</v>
          </cell>
        </row>
        <row r="1265">
          <cell r="L1265" t="str">
            <v>B085CYKVY6</v>
          </cell>
          <cell r="M1265" t="str">
            <v>Braun Series 6cs Sensitiver Rasierer Herren, 3-Tage-Bart-Trimmer, Präzisionstrimmer, Ladestation, Wet&amp;Dry, 50 Min. Laufzeit, Elektrorasierer mit 3 flexiblen Klingen, EasyClick Funktion, grau</v>
          </cell>
        </row>
        <row r="1266">
          <cell r="L1266" t="str">
            <v>B085CXSJQF</v>
          </cell>
          <cell r="M1266" t="str">
            <v>Braun Series 6s Sensitiver Rasierer Herren, Präzisionstrimmer, Wet&amp;Dry, 50 Min. Laufzeit, Elektrorasierer mit 3 flexiblen Klingen, EasyClick zum Umrüsten des elektrischen Rasierers, grau</v>
          </cell>
        </row>
        <row r="1267">
          <cell r="L1267" t="str">
            <v>B085CXQ5TN</v>
          </cell>
          <cell r="M1267" t="str">
            <v>Braun Series 7s Rasierer Herren, Elektrorasierer mit 360° Anpassung, Präzisionstrimmer, AutoSense, Wet&amp;Dry, 50 Min. Laufzeit, EasyClick zum Umrüsten des Rasierers, blau</v>
          </cell>
        </row>
        <row r="1268">
          <cell r="L1268" t="str">
            <v>B085CY123S</v>
          </cell>
          <cell r="M1268" t="str">
            <v>Braun Series 5s Rasierer Herren, Einfache Rasur &amp; Reinigung, Wet&amp;Dry, 50 Min. Laufzeit, Elektrorasierer mit 3 flexiblen Klingen, EasyClick zum Umrüsten des Rasierers, blau</v>
          </cell>
        </row>
        <row r="1269">
          <cell r="L1269" t="str">
            <v>B0872FDT99</v>
          </cell>
          <cell r="M1269" t="str">
            <v>Braun EasyClick 3-Tage-Bart-Trimmeraufsatz für Series 5, 6 und 7 Elektrorasierer (Rasierer Modelle ab 2020)</v>
          </cell>
        </row>
        <row r="1270">
          <cell r="L1270" t="str">
            <v>B0872DS9SX</v>
          </cell>
          <cell r="M1270" t="str">
            <v>Braun EasyClick Barttrimmer-Aufsatz für Series 5, 6 und 7 Elektrorasierer (Rasierer Modelle ab 2020)</v>
          </cell>
        </row>
        <row r="1271">
          <cell r="L1271" t="str">
            <v>B0872F8BY1</v>
          </cell>
          <cell r="M1271" t="str">
            <v>Braun EasyClick Gesichtsreinigungsbürsten-Aufsatz für Series 5, 6 und 7 Elektrorasierer (Rasierer Modelle ab 2020)</v>
          </cell>
        </row>
        <row r="1272">
          <cell r="L1272" t="str">
            <v>B0872FJJTR</v>
          </cell>
          <cell r="M1272" t="str">
            <v>Braun 4-in-1 SmartCare Center Reinigungsstation für Elektrorasierer der Series 5, 6 und 7 (Rasierer Modelle ab 2020)</v>
          </cell>
        </row>
        <row r="1273">
          <cell r="L1273" t="str">
            <v>B0872FJ63V</v>
          </cell>
          <cell r="M1273" t="str">
            <v>Braun Ladestation für Series 5, 6 und 7 Elektrorasierer (Rasierer Modelle ab 2020)</v>
          </cell>
        </row>
        <row r="1274">
          <cell r="L1274" t="str">
            <v>B0872FDH5F</v>
          </cell>
          <cell r="M1274" t="str">
            <v>Braun EasyClick Bodygroomer Aufsatz für Series 5, 6 und 7 Elektrorasierer (Rasierer Modelle ab 2020)</v>
          </cell>
        </row>
        <row r="1275">
          <cell r="L1275" t="str">
            <v>B0872F7VTV</v>
          </cell>
          <cell r="M1275" t="str">
            <v>Braun Series 7 73S Elektrorasierer Ersatzscherteil, kompatibel mit Series 7 Rasierer Modellen ab 2020, silber</v>
          </cell>
        </row>
        <row r="1276">
          <cell r="L1276" t="str">
            <v>B0872FGXB4</v>
          </cell>
          <cell r="M1276" t="str">
            <v>Braun Series 5 53B Elektrorasierer Ersatzscherteil, kompatibel mit Series 5 und Series 6 Rasierer Modellen ab 2020, schwarz</v>
          </cell>
        </row>
        <row r="1277">
          <cell r="L1277" t="str">
            <v>B085M5VCX9</v>
          </cell>
          <cell r="M1277" t="str">
            <v>Braun Silk-epil 5-610 SensoSmartTM</v>
          </cell>
        </row>
        <row r="1278">
          <cell r="L1278" t="str">
            <v>B00B9GWVR4</v>
          </cell>
          <cell r="M1278" t="str">
            <v>Braun Series 9 Premium Rasierer Herren mit 4+1 Scherkopf, Elektrorasierer &amp; Präzisionstrimmer, Reinigungs- &amp; Ladestation, Li-Ionen-Akku für 60 Min. Laufzeit, AutoSense, Wet&amp;Dry, chrom, 9395cc</v>
          </cell>
        </row>
        <row r="1279">
          <cell r="L1279" t="str">
            <v>B00B9GWXJ0</v>
          </cell>
          <cell r="M1279" t="str">
            <v>Braun Series 9 Premium Rasierer Herren mit 4+1 Scherkopf, Elektrorasierer &amp; Präzisionstrimmer, Reinigungs- &amp; Ladestation, Li-Ionen-Akku für 60 Min. Laufzeit, Wet&amp;Dry, AutoSense grafit, 9385cc</v>
          </cell>
        </row>
        <row r="1280">
          <cell r="L1280" t="str">
            <v>B0864GJFCR</v>
          </cell>
          <cell r="M1280" t="str">
            <v>Braun Series 9cc Premium Rasierer Herren mit 4+1 Scherkopf, Elektrorasierer &amp; Präzisionstrimmer, Reinigungs- &amp; Ladestation, Li-Ionen-Akku für 60 Min. Laufzeit, AutoSense, SyncroSonicTM, Wet&amp;Dry, chrom</v>
          </cell>
        </row>
        <row r="1281">
          <cell r="L1281" t="str">
            <v>B07SLNCW5F</v>
          </cell>
          <cell r="M1281" t="str">
            <v>Braun Series 8s Rasierer, Gründliche Rasur mit 3+1 Scherkopf, Elektrorasierer &amp; Präzisionstrimmer, Ladestation, Li-Ionen-Akku für 60 Min. Laufzeit, AutoSense Technologie, Wet&amp;Dry, silber</v>
          </cell>
        </row>
        <row r="1282">
          <cell r="L1282" t="str">
            <v>B089GQTM3C</v>
          </cell>
          <cell r="M1282" t="str">
            <v>Braun Series 7 70-S4200cs</v>
          </cell>
        </row>
        <row r="1283">
          <cell r="L1283" t="str">
            <v>B08PVFCHN2</v>
          </cell>
          <cell r="M1283" t="str">
            <v>Braun Series 5 50-B1820s</v>
          </cell>
        </row>
        <row r="1284">
          <cell r="L1284" t="str">
            <v>B01N5D9MVD</v>
          </cell>
          <cell r="M1284" t="str">
            <v>Braun Scherkopfkassette f.Series9 Kombipack 92B</v>
          </cell>
        </row>
        <row r="1285">
          <cell r="L1285" t="str">
            <v>B08R1SSLVY</v>
          </cell>
          <cell r="M1285" t="str">
            <v>Braun Silk-expert Pro  IPL PL5347</v>
          </cell>
        </row>
        <row r="1286">
          <cell r="L1286" t="str">
            <v>B08R1NVR6G</v>
          </cell>
          <cell r="M1286" t="str">
            <v>Braun Silk-expert Pro  IPL PL5115</v>
          </cell>
        </row>
        <row r="1287">
          <cell r="L1287" t="str">
            <v>B08J4NMBL2</v>
          </cell>
          <cell r="M1287" t="str">
            <v>Braun Face Mini Hair Remover FS1000</v>
          </cell>
        </row>
        <row r="1288">
          <cell r="L1288" t="str">
            <v>B08L9RRNY5</v>
          </cell>
          <cell r="M1288" t="str">
            <v>Braun Body Mini Trimmer BS1000</v>
          </cell>
        </row>
        <row r="1289">
          <cell r="L1289" t="str">
            <v>B001H1JD7C</v>
          </cell>
          <cell r="M1289" t="str">
            <v>BRA SatinHair5-AS530 Lo.B?ste</v>
          </cell>
        </row>
        <row r="1290">
          <cell r="L1290" t="str">
            <v>B07YNJYHFV</v>
          </cell>
          <cell r="M1290" t="str">
            <v>Pantene Pro-V Volumen Pur 3in1 Shampoo, Pflegespülung Und Kur, Für Sofortiges Volumen, Für Feines, Plattes Haar, Shampoo Damen, Volumen Shampoo, Volumen Haare, Conditioner, Haarpflege Glanz, Haarkur, Haare Kur, Haar Mask, 250ml</v>
          </cell>
        </row>
        <row r="1291">
          <cell r="L1291" t="str">
            <v>B07BHCKX49</v>
          </cell>
          <cell r="M1291" t="str">
            <v>Pantene Pro-V Repair&amp;Care 3in1 Shampoo Conditioner Und Haarkur Für Geschädigtes Haar, Haare Kur, Haarkur Trockenes Haar, Haarpflege Trockenes Haar, Haarpflege Trockene Haare, Haar Pflege Kur, 400ml</v>
          </cell>
        </row>
        <row r="1292">
          <cell r="L1292" t="str">
            <v>B00VVFYOVO</v>
          </cell>
          <cell r="M1292" t="str">
            <v>Aussie Miracle Moist Pflegespülung Für Trockenes, Durstiges Haar, Conditioner, Mit Macadamianussöl, Haarpflege Trockenes Haar, Haarpflege Für Trockene Haare, Trockene Haare Conitioner, 250ml</v>
          </cell>
        </row>
        <row r="1293">
          <cell r="L1293" t="str">
            <v>B08WQPFYTK</v>
          </cell>
          <cell r="M1293" t="str">
            <v>Ariel Waschmittel Pods All-in-1, Universal, Frischer Wäscheduft und strahlende Reinheit, 98 Waschladungen, 2 x 49</v>
          </cell>
        </row>
        <row r="1294">
          <cell r="L1294" t="str">
            <v>B082VQMJDB</v>
          </cell>
          <cell r="M1294" t="str">
            <v>Swiffer WetJet All-in-1 Bodenwischer 20 Nachfülltücher für fast alle Böden</v>
          </cell>
        </row>
        <row r="1295">
          <cell r="L1295" t="str">
            <v>B07FVV648N</v>
          </cell>
          <cell r="M1295" t="str">
            <v>Swiffer WetJet All-In-1 Bodenwischer Reinigungslösung 1,25 l </v>
          </cell>
        </row>
        <row r="1296">
          <cell r="L1296" t="str">
            <v>B0788C1J5G</v>
          </cell>
          <cell r="M1296" t="str">
            <v>Swiffer WetJet All-in-1 Bodenwischer Reingungs Kit für fast alle Böden  </v>
          </cell>
        </row>
        <row r="1297">
          <cell r="L1297" t="str">
            <v>B07LC88PN4</v>
          </cell>
          <cell r="M1297" t="str">
            <v>Clearblue Schwangerschaftstest Double-Check Kombipack, präzise Ergebnisse in der Frühschwangerschaft, Kit mit 2 Tests (1 digital, 1 visuell) </v>
          </cell>
        </row>
        <row r="1298">
          <cell r="L1298" t="str">
            <v>B07VKHM2W6</v>
          </cell>
          <cell r="M1298" t="str">
            <v>Pampers Sensitive Feuchttücher 5 Packungen = 260 Feuchttücher,</v>
          </cell>
        </row>
        <row r="1299">
          <cell r="L1299" t="str">
            <v>B07PYLWDGM</v>
          </cell>
          <cell r="M1299" t="str">
            <v>Pampers Feuchte Tücher Sensitive 12x</v>
          </cell>
        </row>
        <row r="1300">
          <cell r="L1300" t="str">
            <v>B07P7KJ1QS</v>
          </cell>
          <cell r="M1300" t="str">
            <v>Pampers Feuchte Tücher Sensitive ECom 15x</v>
          </cell>
        </row>
        <row r="1301">
          <cell r="L1301" t="str">
            <v>B07VF78623</v>
          </cell>
          <cell r="M1301" t="str">
            <v>Pampers Fresh Clean Feuchttücher 5 Packungen = 252 Feuchttücher,</v>
          </cell>
        </row>
        <row r="1302">
          <cell r="L1302" t="str">
            <v>B07RR23NZY</v>
          </cell>
          <cell r="M1302" t="str">
            <v>Pampers Feuchte Tücher Fresh Clean 8x</v>
          </cell>
        </row>
        <row r="1303">
          <cell r="L1303" t="str">
            <v>B07Q1RVMY5</v>
          </cell>
          <cell r="M1303" t="str">
            <v>Pampers Feuchte Tücher Fresh Clean 12x</v>
          </cell>
        </row>
        <row r="1304">
          <cell r="L1304" t="str">
            <v>B07P5H4M8N</v>
          </cell>
          <cell r="M1304" t="str">
            <v>Pampers Feuchte Tücher Fresh Clean ECom 15x</v>
          </cell>
        </row>
        <row r="1305">
          <cell r="L1305" t="str">
            <v>B098Q5DKFT</v>
          </cell>
          <cell r="M1305" t="str">
            <v>Gillette-Geschenkset ProGlide Rasierer für Herren + 1 Ersatzklinge + Fusion5 Rasiergel 200 ml + Reiseabdeckung + Reisetasche</v>
          </cell>
        </row>
        <row r="1306">
          <cell r="L1306" t="str">
            <v>B098Q6T9LD</v>
          </cell>
          <cell r="M1306" t="str">
            <v>Venus Geschenkset ComfortGlide Spa Breeze Frauenrasierer Limited Edition + 2 Rasierklingen + Klingen-Etui + Reise-Kosmetiktäschchen</v>
          </cell>
        </row>
        <row r="1307">
          <cell r="L1307" t="str">
            <v>B09377W56R</v>
          </cell>
          <cell r="M1307" t="str">
            <v>Pantene Pro-V Fülle &amp; Stärke Shampoo , 309 g</v>
          </cell>
        </row>
        <row r="1308">
          <cell r="L1308" t="str">
            <v>B098F9H4N8</v>
          </cell>
          <cell r="M1308" t="str">
            <v>Pantene Pro-V Volumen Pur Shampoo, Für Sofortiges Volumen, Pumpspender, Volumen Shampoo, Volumen Haare, Ohne Silikon, Shampoo Damen, XXL Shampoo Spender, 1 Liter 1000ml</v>
          </cell>
        </row>
        <row r="1309">
          <cell r="L1309" t="str">
            <v>B098Q9LTLT</v>
          </cell>
          <cell r="M1309" t="str">
            <v>Swiffer antibakterielle feuchte Bodentücher 10 Stück, entfernen 99,9 % der Bakterien, schnelles &amp; einfaches Bodenwischen</v>
          </cell>
        </row>
        <row r="1310">
          <cell r="L1310" t="str">
            <v>B06XPDL9SY</v>
          </cell>
          <cell r="M1310" t="str">
            <v>Blend-a-med Complete Protect 7 Natürliche Kräuter Zahncreme 75 ml, 12er Pack (12 x 75 ml)</v>
          </cell>
        </row>
        <row r="1311">
          <cell r="L1311" t="str">
            <v>B098CSC43V</v>
          </cell>
          <cell r="M1311" t="str">
            <v>Febreze Lufterfrischer (300 ml) Winterbeeren, Raumspray entfernt Gerüche und hinterlässt Frischeduft </v>
          </cell>
        </row>
        <row r="1312">
          <cell r="L1312" t="str">
            <v>B098Q8G96G</v>
          </cell>
          <cell r="M1312" t="str">
            <v>Febreze 3Volution Duftstecker (20 ml) Winterbeeren, Nachfüller, Raumduft und Lufterfrischer</v>
          </cell>
        </row>
        <row r="1313">
          <cell r="L1313" t="str">
            <v>B096WFW1FB</v>
          </cell>
          <cell r="M1313" t="str">
            <v>Swiffer Bodenwischer Starterset 1 Bodenwischer + 2 Trockene Bodentücher, nimmt 3x mehr Staub &amp; Haare auf und schließt diese ein </v>
          </cell>
        </row>
        <row r="1314">
          <cell r="L1314" t="str">
            <v>B098CPKFMP</v>
          </cell>
          <cell r="M1314" t="str">
            <v>Febreze Textilerfrischer Spray Antibakteriell Pinke Nelken 375ml, entfernt 99,9 % der Bakterien und Gerüche aus nicht maschinenwaschbaren Textilien und hinterlässt einen leichten Frischeduft </v>
          </cell>
        </row>
        <row r="1315">
          <cell r="L1315" t="str">
            <v>B098C4GYML</v>
          </cell>
          <cell r="M1315" t="str">
            <v>Febreze 3Volution Duftstecker Goldene Orchidee mit automatischem Frischeduft-System, 3 abwechselnde Düfte entfernen Gerüche </v>
          </cell>
        </row>
        <row r="1316">
          <cell r="L1316" t="str">
            <v>B098C54411</v>
          </cell>
          <cell r="M1316" t="str">
            <v>Febreze 3Volution Duftstecker mit automatischem Frischeduft-System, 3 abwechselnde Düfte entfernen Gerüche </v>
          </cell>
        </row>
        <row r="1317">
          <cell r="L1317" t="str">
            <v>B098Q7YHB1</v>
          </cell>
          <cell r="M1317" t="str">
            <v>Pantene Pro-V Fülle &amp; Stärke Shampoo , 309 g</v>
          </cell>
        </row>
        <row r="1318">
          <cell r="L1318" t="str">
            <v xml:space="preserve">B08Y1SSTWS </v>
          </cell>
          <cell r="M1318" t="str">
            <v>Lenor Waschmittel All-in-1 PODS Amethyst Blütentraum – 14 Waschladungen</v>
          </cell>
        </row>
        <row r="1319">
          <cell r="L1319" t="str">
            <v xml:space="preserve">B09379ZV71 </v>
          </cell>
          <cell r="M1319" t="str">
            <v>Pantene Pro-V Hydra Boost Keratin Reconstruct Haarmaske für Trockenes Haar, 300 ml</v>
          </cell>
        </row>
        <row r="1320">
          <cell r="L1320" t="str">
            <v>B0012XZCXO</v>
          </cell>
          <cell r="M1320" t="str">
            <v>Gillette Classic Empfindliche Haut Rasierschaum Für Männer 200 ml</v>
          </cell>
        </row>
        <row r="1321">
          <cell r="L1321" t="str">
            <v>B00AYCUGRG</v>
          </cell>
          <cell r="M1321" t="str">
            <v>Gillette Rasieschaum Männer für normale Haut, beruhigt und erfrischt die Gesichtshaut, 3 x 300 ml</v>
          </cell>
        </row>
        <row r="1322">
          <cell r="L1322" t="str">
            <v>B07D5SWNG7</v>
          </cell>
          <cell r="M1322" t="str">
            <v>Gillette Blue 3 Simple Einwegrasierer Männer mit Lubra-Streifen zum Schutz der Haut, 5 Rasierer</v>
          </cell>
        </row>
        <row r="1323">
          <cell r="L1323" t="str">
            <v>B0869CQJPQ</v>
          </cell>
          <cell r="M1323" t="str">
            <v>Gillette Blue 3 Simple Einwegrasierer Männer mit verbesserten Gleitstreifen, 8 Rasierer</v>
          </cell>
        </row>
        <row r="1324">
          <cell r="L1324" t="str">
            <v>B07S3JFBVF</v>
          </cell>
          <cell r="M1324" t="str">
            <v>Gillette Blue 3 Smooth Einwegrasierer Männer mit verbesserten Gleitstreifen, 4 Rasierer</v>
          </cell>
        </row>
        <row r="1325">
          <cell r="L1325" t="str">
            <v>B084PN19VD</v>
          </cell>
          <cell r="M1325" t="str">
            <v>Gillette Blue 3 Smooth Einwegrasierer Männer mit verbesserten Gleitstreifen, 12 Rasierer</v>
          </cell>
        </row>
        <row r="1326">
          <cell r="L1326" t="str">
            <v>B07S3JFBTY</v>
          </cell>
          <cell r="M1326" t="str">
            <v>Gillette Blue II Einwegrasierer Männer mit Chrombeschichtung für eine lange Lebensdauer, 10 Rasierer</v>
          </cell>
        </row>
        <row r="1327">
          <cell r="L1327" t="str">
            <v>B07NJXMQWW</v>
          </cell>
          <cell r="M1327" t="str">
            <v>Gillette Blue II Einwegrasierer Männer mit Feuchtigkeitsstreifen für Hautschutz, 2er Pack (2 x 5 Rasierer)</v>
          </cell>
        </row>
        <row r="1328">
          <cell r="L1328" t="str">
            <v>B082VP7Z9Q</v>
          </cell>
          <cell r="M1328" t="str">
            <v>Gillette Rasiergel Männer für empfindliche Haut und besseres Gleiten über die Haut, 2er Pack (2 x 200 ml)</v>
          </cell>
        </row>
        <row r="1329">
          <cell r="L1329" t="str">
            <v>B01BU1CXSO</v>
          </cell>
          <cell r="M1329" t="str">
            <v>Gillette Series Rasiergel Männer mit Aloe für empfindliche Haut und besseres Gleiten über die Haut, 2er Pack (2 x 200 ml)</v>
          </cell>
        </row>
        <row r="1330">
          <cell r="L1330" t="str">
            <v>B00ZL8FLA0</v>
          </cell>
          <cell r="M1330" t="str">
            <v>Gillette Satin Rasiergel Damen mit Avocado, pflegt die Haut und bietet besondere Gleitkraft mit Avocadoöl, 2er Pack (2 x 200 ml)</v>
          </cell>
        </row>
        <row r="1331">
          <cell r="L1331" t="str">
            <v>B0039O5UQI</v>
          </cell>
          <cell r="M1331" t="str">
            <v>Gillette Satin Care Aloe Vera Whirl Sensitive Rasiergel, 200ml</v>
          </cell>
        </row>
        <row r="1332">
          <cell r="L1332" t="str">
            <v>B08C3MLYWQ</v>
          </cell>
          <cell r="M1332" t="str">
            <v>Gillette Satin Rasiergel Damen mit Avocado, pflegt die Haut und bietet besondere Gleitkraft mit Avocadoöl, 200 ml</v>
          </cell>
        </row>
        <row r="1333">
          <cell r="L1333" t="str">
            <v>B003Q95A9S</v>
          </cell>
          <cell r="M1333" t="str">
            <v>Gillette Satin Care Shea Butter Silk Dry Skin Rasiergel 200 ml (Pack of 3)</v>
          </cell>
        </row>
        <row r="1334">
          <cell r="L1334" t="str">
            <v>B07B8PKZX5</v>
          </cell>
          <cell r="M1334" t="str">
            <v>Gillette Venus Bikinitrimmer, Trimmer Damen für die Bikinizone für gründliche und sichere Rasur, Trimmer + 1 Kammaufsatz</v>
          </cell>
        </row>
        <row r="1335">
          <cell r="L1335" t="str">
            <v>B00Q2NN3IK</v>
          </cell>
          <cell r="M1335" t="str">
            <v>Gillette Fusion ProGlide Rasiergel Männer für Feuchtigkeit und Schutz für die Haut, 200 ml</v>
          </cell>
        </row>
        <row r="1336">
          <cell r="L1336" t="str">
            <v>B00OYRVW84</v>
          </cell>
          <cell r="M1336" t="str">
            <v>Gillette Rasiergel Männer für empfindliche Haut und besseres Gleiten über die Haut, 6er Pack (6 x 200 ml)</v>
          </cell>
        </row>
        <row r="1337">
          <cell r="L1337" t="str">
            <v>B079YTXSJY</v>
          </cell>
          <cell r="M1337" t="str">
            <v>Gillette Fusion 5 Rasiergel Männer, Ultra feuchtigkeitsspendend für sensible Haut, 200 ml</v>
          </cell>
        </row>
        <row r="1338">
          <cell r="L1338" t="str">
            <v>B08PVKN2N8</v>
          </cell>
          <cell r="M1338" t="str">
            <v>Gillette ProShield Rasierer für Männer - 9 Klingen</v>
          </cell>
        </row>
        <row r="1339">
          <cell r="L1339" t="str">
            <v>B082VNJY2V</v>
          </cell>
          <cell r="M1339" t="str">
            <v>Gillette Fusion5 Ultra Sensitive Rasierschaum Für Männer (1 x 250 ml)</v>
          </cell>
        </row>
        <row r="1340">
          <cell r="L1340" t="str">
            <v>B07GS7WMY8</v>
          </cell>
          <cell r="M1340" t="str">
            <v>Gillette Fusion 5 Start Rasierer Herren mit Feuchtigkeitsstreifen für sanftes Gleiten über die Haut, Rasierer + 2 Rasierklingen</v>
          </cell>
        </row>
        <row r="1341">
          <cell r="L1341" t="str">
            <v>B07JXND2L6</v>
          </cell>
          <cell r="M1341" t="str">
            <v>Gillette Fusion 5 Start Rasierklingen mit Feuchtigkeitsstreifen für sanftes Gleiten über die Haut, 4 Ersatzklingen</v>
          </cell>
        </row>
        <row r="1342">
          <cell r="L1342" t="str">
            <v>B00ABK5CP2</v>
          </cell>
          <cell r="M1342" t="str">
            <v>Gillette Series Rasiergel Männer mit Aloe für empfindliche Haut und besseres Gleiten über die Haut, 75 ml</v>
          </cell>
        </row>
        <row r="1343">
          <cell r="L1343" t="str">
            <v>B084K475R2</v>
          </cell>
          <cell r="M1343" t="str">
            <v>Gillette Labs Heated Razor Rasierklingen für beheizbaren Rasierer, 6 Ersatzklingen</v>
          </cell>
        </row>
        <row r="1344">
          <cell r="L1344" t="str">
            <v>B0824BFX6J</v>
          </cell>
          <cell r="M1344" t="str">
            <v>Gillette Labs Heated Razor Rasierklingen für beheizbaren Rasierer, 8 Ersatzklingen</v>
          </cell>
        </row>
        <row r="1345">
          <cell r="L1345" t="str">
            <v>B00AYCUFIG</v>
          </cell>
          <cell r="M1345" t="str">
            <v>Gillette Basis Rasiergel Männer für Feuchtigkeit und Schutz für die Haut, 200 ml</v>
          </cell>
        </row>
        <row r="1346">
          <cell r="L1346" t="str">
            <v>B0792QFVD2</v>
          </cell>
          <cell r="M1346" t="str">
            <v>Gillette Mach3 Start Rasierer Herren mit verbesserten Feuchtigkeitsstreifen, Rasierer + 1 Rasierklinge</v>
          </cell>
        </row>
        <row r="1347">
          <cell r="L1347" t="str">
            <v>B08PGSKMCM</v>
          </cell>
          <cell r="M1347" t="str">
            <v>Gillette ProGlide Monochrome Rasierer Herren mit Trimmerklinge für Präzision und Gleitbeschichtung, Rasierer + 1 Rasierklinge, Schwarz</v>
          </cell>
        </row>
        <row r="1348">
          <cell r="L1348" t="str">
            <v>B08PGSXBMX</v>
          </cell>
          <cell r="M1348" t="str">
            <v>Gillette ProGlide Monochrome Rasierer Herren mit Trimmerklinge für Präzision und Gleitbeschichtung, Rasierer + 1 Rasierklinge, Weiß</v>
          </cell>
        </row>
        <row r="1349">
          <cell r="L1349" t="str">
            <v>B089L6DJLP</v>
          </cell>
          <cell r="M1349" t="str">
            <v>Gillette Series After Shave Balsam Herren, pflegt und schützt die Haut, Feuchtigkeit &amp; Beruhigung, 100 ml</v>
          </cell>
        </row>
        <row r="1350">
          <cell r="L1350" t="str">
            <v>B004DOH1TC</v>
          </cell>
          <cell r="M1350" t="str">
            <v>Gillette Series After Shave Balsam Herren, pflegt und schützt die Haut, Sensitive Schutz, 100 ml</v>
          </cell>
        </row>
        <row r="1351">
          <cell r="L1351" t="str">
            <v>B089L5Y3QT</v>
          </cell>
          <cell r="M1351" t="str">
            <v>Gillette Series After Shave Moisturizer, Feuchtigkeitscreme für Männer, Feuchtigkeit &amp; Beruhigung, 50 ml</v>
          </cell>
        </row>
        <row r="1352">
          <cell r="L1352" t="str">
            <v>B07HK74DVR</v>
          </cell>
          <cell r="M1352" t="str">
            <v>Gillette Series Rasiergel Männer mit Menthol für Schutz und Kühlung der Haut, 200 ml</v>
          </cell>
        </row>
        <row r="1353">
          <cell r="L1353" t="str">
            <v>B000IAHWE4</v>
          </cell>
          <cell r="M1353" t="str">
            <v>Gillette Series Rasiergel Männer mit Aloe für Schutz und Feuchtigkeit für die Haut, 200 ml</v>
          </cell>
        </row>
        <row r="1354">
          <cell r="L1354" t="str">
            <v>B01AK4VRWA</v>
          </cell>
          <cell r="M1354" t="str">
            <v>Gillette Series Sensitive Rasierschaum Männer mit Aloe für Schutz und Feuchtigkeit für die Haut, 250 ml</v>
          </cell>
        </row>
        <row r="1355">
          <cell r="L1355" t="str">
            <v>B079Z8CZN1</v>
          </cell>
          <cell r="M1355" t="str">
            <v>Gillette Series Sensitive Rasierschaum Für Männer 100  ml</v>
          </cell>
        </row>
        <row r="1356">
          <cell r="L1356" t="str">
            <v>B085Y3G1YX</v>
          </cell>
          <cell r="M1356" t="str">
            <v>Gillette Venus 3 Sensitive Einwegrasierer Für Frauen - 6er-Pack, 73 g</v>
          </cell>
        </row>
        <row r="1357">
          <cell r="L1357" t="str">
            <v>B08FXD8M6R</v>
          </cell>
          <cell r="M1357" t="str">
            <v>Gillette Venus 3 Sensitive Einwegrasierer Für Frauen - 4er-Pack, 48 g</v>
          </cell>
        </row>
        <row r="1358">
          <cell r="L1358" t="str">
            <v>B007R9WZU0</v>
          </cell>
          <cell r="M1358" t="str">
            <v>Gillette Simply Venus2 Frauenrasierer, 2er Pack (2 x 6 Stück)</v>
          </cell>
        </row>
        <row r="1359">
          <cell r="L1359" t="str">
            <v>B004H5GAF8</v>
          </cell>
          <cell r="M1359" t="str">
            <v>Gillette Simply Venus Einwegrasierer Damen mit Feuchtigkeitsstreifen für Hautschutz, 4 Rasierer</v>
          </cell>
        </row>
        <row r="1360">
          <cell r="L1360" t="str">
            <v>B00O13BE5M</v>
          </cell>
          <cell r="M1360" t="str">
            <v>Gillette Simply Venus 3 Einwegrasierer Für Frauen, 4+2-Pack</v>
          </cell>
        </row>
        <row r="1361">
          <cell r="L1361" t="str">
            <v>B079Z3Z53Q</v>
          </cell>
          <cell r="M1361" t="str">
            <v>Gillette Venus 3 Einwegrasierer Damen mit Feuchtigkeitsstreifen für einfaches Gleiten, 4 Rasierer</v>
          </cell>
        </row>
        <row r="1362">
          <cell r="L1362" t="str">
            <v>B082VNSXX8</v>
          </cell>
          <cell r="M1362" t="str">
            <v>Gillette SkinGuard Sensitive Rasierschaum Männer mit Aloe, klinisch getestet für empfindliche Haut, 200 ml</v>
          </cell>
        </row>
        <row r="1363">
          <cell r="L1363" t="str">
            <v>B082VQ27SW</v>
          </cell>
          <cell r="M1363" t="str">
            <v>Gillette SkinGuard Sensitive Rasierschaum Männer mit Aloe, klinisch getestet für empfindliche Haut, 250 ml</v>
          </cell>
        </row>
        <row r="1364">
          <cell r="L1364" t="str">
            <v>B08L2TWJPS</v>
          </cell>
          <cell r="M1364" t="str">
            <v>Gillette Fusion 5 Rasiergel Männer, Ultra Sensitive, schützt und kühlt die Haut, 3er Pack (3 x 200 ml)</v>
          </cell>
        </row>
        <row r="1365">
          <cell r="L1365" t="str">
            <v>B08L2TWJPT</v>
          </cell>
          <cell r="M1365" t="str">
            <v>Gillette SkinGuard Sensitive Rasiergel Männer mit Aloe, klinisch getestet für empfindliche Haut, 3er Pack (3 x 200 ml)</v>
          </cell>
        </row>
        <row r="1366">
          <cell r="L1366" t="str">
            <v>B08L2VBSBZ</v>
          </cell>
          <cell r="M1366" t="str">
            <v>Gillette SkinGuard Sensitive Rasierschaum Männer mit Aloe, klinisch getestet für empfindliche Haut, 3er Pack (3 x 250 ml)</v>
          </cell>
        </row>
        <row r="1367">
          <cell r="L1367" t="str">
            <v>B081RW4VB6</v>
          </cell>
          <cell r="M1367" t="str">
            <v>Gillette Venus Einwegrasierer Damen mit Feuchtigkeitsstreifen für perfektes Gleiten, 6 Rasierer</v>
          </cell>
        </row>
        <row r="1368">
          <cell r="L1368" t="str">
            <v>B07WTHXD1B</v>
          </cell>
          <cell r="M1368" t="str">
            <v>Gillette Venus 3 Einwegrasierer Damen mit Feuchtigkeitsstreifen für perfektes Gleiten, 4 Rasierer</v>
          </cell>
        </row>
        <row r="1369">
          <cell r="L1369" t="str">
            <v>B08W5576Y2</v>
          </cell>
          <cell r="M1369" t="str">
            <v>Gillette Venus Deluxe Smooth Swirl Rasierer - 1 Rasierklinge, 32 g</v>
          </cell>
        </row>
        <row r="1370">
          <cell r="L1370" t="str">
            <v>B07D2F1G3Y</v>
          </cell>
          <cell r="M1370" t="str">
            <v>Gillette Venus Oceana Rasierklingen Damen mit Rasiergelkissen für Hautschutz, 3 Ersatzklingen</v>
          </cell>
        </row>
        <row r="1371">
          <cell r="L1371" t="str">
            <v>B07P66YQR6</v>
          </cell>
          <cell r="M1371" t="str">
            <v>Gillette Venus Sensitive Skin Einwegrasierer Damen, dermatologisch getestet für empfindliche Haut, 3 Rasierer</v>
          </cell>
        </row>
        <row r="1372">
          <cell r="L1372" t="str">
            <v>B08PGXXRM9</v>
          </cell>
          <cell r="M1372" t="str">
            <v>VENUS Tropical Einwegrasierer, 3er-Packung, mit duftendem Handstück</v>
          </cell>
        </row>
        <row r="1373">
          <cell r="L1373" t="str">
            <v>B08L2VG7C1</v>
          </cell>
          <cell r="M1373" t="str">
            <v>King C. Gillette Neck Rasierer für Männer - 1 Rasierklinge, 45 g</v>
          </cell>
        </row>
        <row r="1374">
          <cell r="L1374" t="str">
            <v>B08L2W2Z3N</v>
          </cell>
          <cell r="M1374" t="str">
            <v>King C. Gillette Neck Razor Blades Für Männer 3, 23 g</v>
          </cell>
        </row>
        <row r="1375">
          <cell r="L1375" t="str">
            <v>B08L2WH92S</v>
          </cell>
          <cell r="M1375" t="str">
            <v>King C. Gillette Shave &amp; Edging Rasierer, Rasierer - 1 Klinge, in marineblau, 46 g</v>
          </cell>
        </row>
        <row r="1376">
          <cell r="L1376" t="str">
            <v>B07D5V3ZQR</v>
          </cell>
          <cell r="M1376" t="str">
            <v>Gillette Series Sensitive Rasierschaum Männer mit Aloe, spendet Feuchtigkeit und beruhigt die Haut, 100 ml</v>
          </cell>
        </row>
        <row r="1377">
          <cell r="L1377" t="str">
            <v>B00424AUAA</v>
          </cell>
          <cell r="M1377" t="str">
            <v>Clearblue Schwangerschaftstest Frühe Erkennung, Über 99 % zuverlässig, 1 Test </v>
          </cell>
        </row>
        <row r="1378">
          <cell r="L1378" t="str">
            <v>B016I7W61Y</v>
          </cell>
          <cell r="M1378" t="str">
            <v>Clearblue Schwangerschaftstest Frühe Erkennung, Über 99 % zuverlässig, 2 Tests </v>
          </cell>
        </row>
        <row r="1379">
          <cell r="L1379" t="str">
            <v>B08JRKP4V7</v>
          </cell>
          <cell r="M1379" t="str">
            <v>Clearblue Schwangerschaftstest Frühe Erkennung Vorteilspack, Über 99 % zuverlässig, Kit mit 3 Tests </v>
          </cell>
        </row>
        <row r="1380">
          <cell r="L1380" t="str">
            <v>B07LC88PN4</v>
          </cell>
          <cell r="M1380" t="str">
            <v>Clearblue Schwangerschaftstest Double-Check Kombipack, präzise Ergebnisse in der Frühschwangerschaft, Kit mit 2 Tests (1 digital, 1 visuell) </v>
          </cell>
        </row>
        <row r="1381">
          <cell r="L1381" t="str">
            <v>B08WD8DRHS</v>
          </cell>
          <cell r="M1381" t="str">
            <v>Clearblue Schwangerschaftstest Triple-Check Ultra Früh Kombipack, Ergebnisse 6 Tage früher (10 mIU/ml), Mit keinem anderen Test können Sie früher testen, Kit mit 3 Tests (1 digital, 2 visuell) </v>
          </cell>
        </row>
        <row r="1382">
          <cell r="L1382" t="str">
            <v>B0774FLLWS</v>
          </cell>
          <cell r="M1382" t="str">
            <v>Clearblue Kinderwunsch Ovulationstest Digital - Fruchtbarkeitstest für Eisprung, 20 Tests</v>
          </cell>
        </row>
        <row r="1383">
          <cell r="L1383" t="str">
            <v>B077Q5FYX1</v>
          </cell>
          <cell r="M1383" t="str">
            <v>Clearblue Schwangerschaftstest Schnell &amp; Einfach, Über 99 Prozent zuverlässig, 2 Tests</v>
          </cell>
        </row>
        <row r="1384">
          <cell r="L1384" t="str">
            <v>B00IH1X6Y6</v>
          </cell>
          <cell r="M1384" t="str">
            <v>Clearblue Kinderwunsch Fertilitätsmonitor: Zykluscomputer zum Testen auf Eisprung und Schwangerschaft. Erhöht nachweislich die Chancen, auf natürliche Weise schwanger zu werden, um 89 %</v>
          </cell>
        </row>
        <row r="1385">
          <cell r="L1385" t="str">
            <v>B00D6B1900</v>
          </cell>
          <cell r="M1385" t="str">
            <v>Clearblue Schwangerschaftsfrühtest mit Wochenbestimmung und eindeutigen digitalen Ergebnissen, 1 digitaler Test</v>
          </cell>
        </row>
        <row r="1386">
          <cell r="L1386" t="str">
            <v>B00J8FV3LI</v>
          </cell>
          <cell r="M1386" t="str">
            <v>Clearblue Schwangerschaftstest 5 Tage früher Digital, Präzise Ergebnisse in der Frühschwangerschaft, 1 digitaler Test</v>
          </cell>
        </row>
        <row r="1387">
          <cell r="L1387" t="str">
            <v>B008LQZQEU</v>
          </cell>
          <cell r="M1387" t="str">
            <v>Braun Series 1 10B Elektrischer Rasierer Scherkopfkassette – schwarz</v>
          </cell>
        </row>
        <row r="1388">
          <cell r="L1388" t="str">
            <v>B008LQZQFO</v>
          </cell>
          <cell r="M1388" t="str">
            <v>Braun Elektrorasierer Ersatzscherteil 20S, kompatibel mit cruZer Rasierern, schwarz</v>
          </cell>
        </row>
        <row r="1389">
          <cell r="L1389" t="str">
            <v>B008LQZPUK</v>
          </cell>
          <cell r="M1389" t="str">
            <v>Braun Elektrorasierer Ersatzscherteil 31B, kompatibel mit Series 3 Rasierern (ältere Generation), schwarz</v>
          </cell>
        </row>
        <row r="1390">
          <cell r="L1390" t="str">
            <v>B008LQZPV4</v>
          </cell>
          <cell r="M1390" t="str">
            <v>Braun Elektrorasierer Ersatzscherteil 31S, kompatibel mit Series 3 Rasierern, silber</v>
          </cell>
        </row>
        <row r="1391">
          <cell r="L1391" t="str">
            <v>B008LQZQG8</v>
          </cell>
          <cell r="M1391" t="str">
            <v>Braun 30B Ersatzkopf für Man Electric Shaver für SmartControl Electric Shaver</v>
          </cell>
        </row>
        <row r="1392">
          <cell r="L1392" t="str">
            <v>B005BPKI2Y</v>
          </cell>
          <cell r="M1392" t="str">
            <v>Braun Series 1 Elektrorasierer 170s-1, schwarz (netzbetrieb)</v>
          </cell>
        </row>
        <row r="1393">
          <cell r="L1393" t="str">
            <v>B006J1S5FQ</v>
          </cell>
          <cell r="M1393" t="str">
            <v>Braun Series 1 Elektrorasierer 190s-1, Schwarz</v>
          </cell>
        </row>
        <row r="1394">
          <cell r="L1394" t="str">
            <v>B00GS5K29K</v>
          </cell>
          <cell r="M1394" t="str">
            <v>Braun Elektrorasierer Ersatzscherteil 70B, kompatibel mit Series 7 Rasierern, schwarz</v>
          </cell>
        </row>
        <row r="1395">
          <cell r="L1395" t="str">
            <v>B00K05L6X0</v>
          </cell>
          <cell r="M1395" t="str">
            <v>Braun Satin Hair 7 Haartrockner HD 770, mit IonTec und Colour Saver Technologie, 2200 Watt</v>
          </cell>
        </row>
        <row r="1396">
          <cell r="L1396" t="str">
            <v>B00LZPKSCY</v>
          </cell>
          <cell r="M1396" t="str">
            <v>Braun Face Ersatzbürsten Normal 80, für Braun Gesichtsreinigungsgeräte, 2 Stück</v>
          </cell>
        </row>
        <row r="1397">
          <cell r="L1397" t="str">
            <v>B00LZSPLP0</v>
          </cell>
          <cell r="M1397" t="str">
            <v>Braun Satin Hair 3 Style&amp;Go Haartrockner HD350, mit IonTec und Stylingdüse, 1600 Watt</v>
          </cell>
        </row>
        <row r="1398">
          <cell r="L1398" t="str">
            <v>B00LZSPLZ0</v>
          </cell>
          <cell r="M1398" t="str">
            <v>Braun Satin Hair 7 SensoDryer Haartrockner HD 780, mit Thermosensor und Stylingdüse, 2000 Watt</v>
          </cell>
        </row>
        <row r="1399">
          <cell r="L1399" t="str">
            <v>B00008K62M</v>
          </cell>
          <cell r="M1399" t="str">
            <v>Braun Satin Hair 1 Airstyler Warmluft-Lockenbürste AS110, mit Bürstenaufsatz, 200 Watt</v>
          </cell>
        </row>
        <row r="1400">
          <cell r="L1400" t="str">
            <v>B00NEKQ6EC</v>
          </cell>
          <cell r="M1400" t="str">
            <v>BRA SatinHair5-AS530 Lo.B?ste</v>
          </cell>
        </row>
        <row r="1401">
          <cell r="L1401" t="str">
            <v>B00008K62L</v>
          </cell>
          <cell r="M1401" t="str">
            <v>Braun Satin Hair 3 Airstyler Warmluft-Lockenbürste AS330, mit 3 Stylingaufsätzen, 400 Watt</v>
          </cell>
        </row>
        <row r="1402">
          <cell r="L1402" t="str">
            <v>B00R9GZY22</v>
          </cell>
          <cell r="M1402" t="str">
            <v>Braun Face Ersatzbürsten Extra Sensitiv 80-s, für Braun Gesichtsreinigungsgeräte, 2 Stück</v>
          </cell>
        </row>
        <row r="1403">
          <cell r="L1403" t="str">
            <v>B00QA8URTA</v>
          </cell>
          <cell r="M1403" t="str">
            <v>Braun Satin Hair 3 Power Perfection Haartrockner HD 380, mit IonTec, 2000 Watt</v>
          </cell>
        </row>
        <row r="1404">
          <cell r="L1404" t="str">
            <v>B00R9GZAI0</v>
          </cell>
          <cell r="M1404" t="str">
            <v>Braun Satin Hair 5 Power Perfection Haartrockner HD 580, mit IonTec, 2500 Watt</v>
          </cell>
        </row>
        <row r="1405">
          <cell r="L1405" t="str">
            <v>B00NXF3VVY</v>
          </cell>
          <cell r="M1405" t="str">
            <v>Braun Satin Hair 7 SensoDryer Haartrockner HD 785, mit IonTec und Diffusor, 2000 Watt, Schwarz</v>
          </cell>
        </row>
        <row r="1406">
          <cell r="L1406" t="str">
            <v>B00FX9JUOK</v>
          </cell>
          <cell r="M1406" t="str">
            <v>Braun Series 3 32B Elektrorasierer Ersatzscherteil – schwarz – kompatibel mit Series 3 ProSkin Rasierern</v>
          </cell>
        </row>
        <row r="1407">
          <cell r="L1407" t="str">
            <v>B00N3VJNUQ</v>
          </cell>
          <cell r="M1407" t="str">
            <v>Braun Series 3 32S Elektrorasierer Ersatzscherteil – silber – kompatibel mit Series 3 ProSkin Rasierern</v>
          </cell>
        </row>
        <row r="1408">
          <cell r="L1408" t="str">
            <v>B001SSO2OS</v>
          </cell>
          <cell r="M1408" t="str">
            <v>Braun Reinigungs-Spray für Rasierer-Scherteile</v>
          </cell>
        </row>
        <row r="1409">
          <cell r="L1409" t="str">
            <v>B019EE1FQ0</v>
          </cell>
          <cell r="M1409" t="str">
            <v>Braun Barttrimmer/Bartschneider BT5090, Auslaufmodell</v>
          </cell>
        </row>
        <row r="1410">
          <cell r="L1410" t="str">
            <v>B01MSNB7DP</v>
          </cell>
          <cell r="M1410" t="str">
            <v>Braun Series 3 Rasierer Herren, Elektrorasierer mit 3 flexiblen Klingen, Wet&amp;Dry, 30 Minuten Akkulaufzeit, wiederaufladbarer und kabelloser elektrischer Rasierer, schwarz/blau</v>
          </cell>
        </row>
        <row r="1411">
          <cell r="L1411" t="str">
            <v>B01N95RN0D</v>
          </cell>
          <cell r="M1411" t="str">
            <v>Braun Series 3 Rasierer Herren, 3-in-1-Elektrorasierer, Barttrimmer mit 5 Kammaufsätzen, Wet&amp;Dry, 45 Minuten Akkulaufzeit, wiederaufladbarer und kabelloser elektrischer Rasierer, schwarz/blau</v>
          </cell>
        </row>
        <row r="1412">
          <cell r="L1412" t="str">
            <v>B00WW8BVHO</v>
          </cell>
          <cell r="M1412" t="str">
            <v>Braun Series 3 ProSkin 3040s Elektrorasierer, mit Präzisionstrimmer, wiederaufladbarer und kabelloser Wet&amp;Dry Rasierer Herren, schwarz/blau</v>
          </cell>
        </row>
        <row r="1413">
          <cell r="L1413" t="str">
            <v>B00WW8BVOM</v>
          </cell>
          <cell r="M1413" t="str">
            <v>Braun Series 3 ProSkin 3030s Elektrorasierer, mit Präzisionstrimmer, wiederaufladbarer und kabelloser Rasierer Herren, rot</v>
          </cell>
        </row>
        <row r="1414">
          <cell r="L1414" t="str">
            <v>B0115KEJ4G</v>
          </cell>
          <cell r="M1414" t="str">
            <v>Braun Series 3 ProSkin 3050cc Elektrorasierer mit Reinigungs- und Ladestation, Präzisionstrimmer, wiederaufladbarer Rasierer Herren, schwarz/rot</v>
          </cell>
        </row>
        <row r="1415">
          <cell r="L1415" t="str">
            <v>B00WW8BVZQ</v>
          </cell>
          <cell r="M1415" t="str">
            <v>Braun Series 3 ProSkin 3090cc Elektrorasierer, Auslaufmodell</v>
          </cell>
        </row>
        <row r="1416">
          <cell r="L1416" t="str">
            <v>B00CU7GT10</v>
          </cell>
          <cell r="M1416" t="str">
            <v>Braun Series 3 CoolTec Elektrorasierer CT4s, mit Ladestation, blau</v>
          </cell>
        </row>
        <row r="1417">
          <cell r="L1417" t="str">
            <v>B06X3ZQR6P</v>
          </cell>
          <cell r="M1417" t="str">
            <v>Braun Scherkopfkassette f.Series9 Kombipack 92B</v>
          </cell>
        </row>
        <row r="1418">
          <cell r="L1418" t="str">
            <v>B01NAH2T19</v>
          </cell>
          <cell r="M1418" t="str">
            <v>Braun Series 9 92S Elektrischer Rasierer Scherkopfkassette – Silber</v>
          </cell>
        </row>
        <row r="1419">
          <cell r="L1419" t="str">
            <v>B06WRQXV4C</v>
          </cell>
          <cell r="M1419" t="str">
            <v>Braun FaceSpa Ersatzbürsten 80-mv, für Braun Gesichtsreinigungsgeräte, 4 Stück</v>
          </cell>
        </row>
        <row r="1420">
          <cell r="L1420" t="str">
            <v>B01N2990FJ</v>
          </cell>
          <cell r="M1420" t="str">
            <v>Braun Silk-épil 9 Damen Epilierer 9-561, mit 6 Extras, Auslaufmodell</v>
          </cell>
        </row>
        <row r="1421">
          <cell r="L1421" t="str">
            <v>B01N0TP4SW</v>
          </cell>
          <cell r="M1421" t="str">
            <v>Braun Series 1 10B Elektrischer Rasierer Scherkopfkassette – schwarz</v>
          </cell>
        </row>
        <row r="1422">
          <cell r="L1422" t="str">
            <v>B01N2WRB9A</v>
          </cell>
          <cell r="M1422" t="str">
            <v>Braun Series 9 Elektrorasierer Herren 9299s FC Bayern München Edition, mit Ladestation, Leder-Etui, gold</v>
          </cell>
        </row>
        <row r="1423">
          <cell r="L1423" t="str">
            <v>B01N1QEVOT</v>
          </cell>
          <cell r="M1423" t="str">
            <v>Braun Series 3 21B Elektrischer Rasierer Scherkopfkassette – schwarz</v>
          </cell>
        </row>
        <row r="1424">
          <cell r="L1424" t="str">
            <v>B071WVXLZB</v>
          </cell>
          <cell r="M1424" t="str">
            <v>Braun Series 5 Elektrischer Rasierer, mit Präzisionstrimmer, Ladestation, Wet&amp;Dry, 50 Minuten Akkulaufzeit, wiederaufladbarer und kabelloser Elektrorasierer, schwarz/blau/chrom</v>
          </cell>
        </row>
        <row r="1425">
          <cell r="L1425" t="str">
            <v>B071WVXLDZ</v>
          </cell>
          <cell r="M1425" t="str">
            <v>Braun Series 5 Elektrischer Rasierer, mit Präzisionstrimmer, Wet&amp;Dry, 50 Minuten Akkulaufzeit, wiederaufladbarer und kabelloser Elektrorasierer, schwarz/blau/chrom</v>
          </cell>
        </row>
        <row r="1426">
          <cell r="L1426" t="str">
            <v>B008LQZOLU</v>
          </cell>
          <cell r="M1426" t="str">
            <v>Braun Series 5 elektrischer Rasierer 5030s , mit Präzisionstrimmer, schwarz/rot</v>
          </cell>
        </row>
        <row r="1427">
          <cell r="L1427" t="str">
            <v>B075CTZW3M</v>
          </cell>
          <cell r="M1427" t="str">
            <v>Braun Silk-expert 5 BD 5009 IPL Haarentfernungsgerät, sichere IPL-Technologie für dauerhafte Haarentfernung für Frauen/Männer, mit Peeling-Gerät, weiß/gold</v>
          </cell>
        </row>
        <row r="1428">
          <cell r="L1428" t="str">
            <v>B077ZG9F58</v>
          </cell>
          <cell r="M1428" t="str">
            <v xml:space="preserve">Braun FaceSpa Pro SE912, All-in-One Beauty-Gerät zur Gesichts-Epilation, inkl. Gesichtsepilierer, Aufsatz zur Hautstraffung &amp; Gesichtsreinigungsbürste </v>
          </cell>
        </row>
        <row r="1429">
          <cell r="L1429" t="str">
            <v>B079Y9CZQ9</v>
          </cell>
          <cell r="M1429" t="str">
            <v xml:space="preserve">Braun FaceSpa Pro SE921, All-in-One Beauty-Gerät zur Gesichts-Epilation, inkl. Gesichtsepilierer, Aufsatz zur Hautstraffung &amp; Gesichtsreinigungsbürste </v>
          </cell>
        </row>
        <row r="1430">
          <cell r="L1430" t="str">
            <v>B077ZK2PFF</v>
          </cell>
          <cell r="M1430" t="str">
            <v>Braun Silk-epil 3 3-410 Kabelgebundener Epilierer, mit 3 Extras (2018 Version), Himbeer</v>
          </cell>
        </row>
        <row r="1431">
          <cell r="L1431" t="str">
            <v>B078HS24MK</v>
          </cell>
          <cell r="M1431" t="str">
            <v>Braun Silk-épil 9 9/990 SkinSpa SensoSmart Epilierer für Damen, mit Andruckkontrolle, Wet&amp;Dry Epilergerät mit 13 Extras, roségold</v>
          </cell>
        </row>
        <row r="1432">
          <cell r="L1432" t="str">
            <v>B078HVW8NL</v>
          </cell>
          <cell r="M1432" t="str">
            <v>Braun Silk- épil 5 5/890 SensoSmart Damen Epilierer - Epiliergerät für die sanfte Haarentfernung mit 5 Extras, blau</v>
          </cell>
        </row>
        <row r="1433">
          <cell r="L1433" t="str">
            <v>B006J1SA6A</v>
          </cell>
          <cell r="M1433" t="str">
            <v>Braun Silk-épil 3 Damen Epilierer 3-270, mit 3 Extras, inkl. Rasieraufsatz, Massagerollen, weiß/himbeere</v>
          </cell>
        </row>
        <row r="1434">
          <cell r="L1434" t="str">
            <v>B078HT2SNH</v>
          </cell>
          <cell r="M1434" t="str">
            <v>Braun Silk-épil 7 7/890 SensoSmart Epilierer, mit 7 Extras, silber</v>
          </cell>
        </row>
        <row r="1435">
          <cell r="L1435" t="str">
            <v>B078HT191D</v>
          </cell>
          <cell r="M1435" t="str">
            <v>Braun Silk-épil 9-890, Epilierer für langanhaltende Haarentfernung, kabelloses Wet&amp;Dry Epiliergerät für Frauen, inkl. Bikinitrimmer und verschiedene Aufsätze, weiß/roségold</v>
          </cell>
        </row>
        <row r="1436">
          <cell r="L1436" t="str">
            <v>B077ZGZZSJ</v>
          </cell>
          <cell r="M1436" t="str">
            <v>Braun Silk-épil Bikinitrimmer FG1100, mit 4 Extras, weiß</v>
          </cell>
        </row>
        <row r="1437">
          <cell r="L1437" t="str">
            <v>B077ZMMQJY</v>
          </cell>
          <cell r="M1437" t="str">
            <v>Braun Silk-épil 7 7/880 SensoSmart Epilierer, silber, mit Andruckkontrolle und 7 Extras</v>
          </cell>
        </row>
        <row r="1438">
          <cell r="L1438" t="str">
            <v>B006J1SADS</v>
          </cell>
          <cell r="M1438" t="str">
            <v>Braun Silk-épil 3-170 Epilierer für langanhaltende Haarentfernung, weiß/violett</v>
          </cell>
        </row>
        <row r="1439">
          <cell r="L1439" t="str">
            <v>B002AKKCRY</v>
          </cell>
          <cell r="M1439" t="str">
            <v>Braun Satin Hair 7 Lockenstab CU710, mit IonTec</v>
          </cell>
        </row>
        <row r="1440">
          <cell r="L1440" t="str">
            <v>B002AKKCRO</v>
          </cell>
          <cell r="M1440" t="str">
            <v>Braun Series 1 10B Elektrischer Rasierer Scherkopfkassette – schwarz</v>
          </cell>
        </row>
        <row r="1441">
          <cell r="L1441" t="str">
            <v>B017LSXQ4A</v>
          </cell>
          <cell r="M1441" t="str">
            <v xml:space="preserve">Braun Haarschneider HC5010 – Ultimatives Haarschneide-Erlebnis von Braun in 9 Längen </v>
          </cell>
        </row>
        <row r="1442">
          <cell r="L1442" t="str">
            <v>B008LQZP6E</v>
          </cell>
          <cell r="M1442" t="str">
            <v xml:space="preserve">Braun Series 7 70S Elektrischer Rasierer Scherkopfkassette – Silber </v>
          </cell>
        </row>
        <row r="1443">
          <cell r="L1443" t="str">
            <v>B008LQZP6O</v>
          </cell>
          <cell r="M1443" t="str">
            <v>Braun Elektrorasierer Ersatzscherteil 52S, kompatibel mit Series 5 Rasierern, silber</v>
          </cell>
        </row>
        <row r="1444">
          <cell r="L1444" t="str">
            <v>B017LX1T58</v>
          </cell>
          <cell r="M1444" t="str">
            <v>Braun Präzisionstrimmer PT5010, schwarz</v>
          </cell>
        </row>
        <row r="1445">
          <cell r="L1445" t="str">
            <v>B008LQZP5K</v>
          </cell>
          <cell r="M1445" t="str">
            <v xml:space="preserve">Braun Series 5 52B Elektrischer Rasierer Scherkopfkassette – schwarz </v>
          </cell>
        </row>
        <row r="1446">
          <cell r="L1446" t="str">
            <v>B017LSVKZM</v>
          </cell>
          <cell r="M1446" t="str">
            <v>Braun Haarschneider HC5090 – Ultimatives Haareschneiden mit Braun in 17 Längen</v>
          </cell>
        </row>
        <row r="1447">
          <cell r="L1447" t="str">
            <v>B00HXCJS3S</v>
          </cell>
          <cell r="M1447" t="str">
            <v>Braun Satin Hair 7 Haartrockner HD 710, mit IonTec und Satin Protect Technologie, 2200 Watt</v>
          </cell>
        </row>
        <row r="1448">
          <cell r="L1448" t="str">
            <v>B008LQZPVO</v>
          </cell>
          <cell r="M1448" t="str">
            <v>Braun Elektrorasierer Ersatzscherteil, kompatibel mit Series 3 Scherfolie und Klingenblock 30B, schwarz</v>
          </cell>
        </row>
        <row r="1449">
          <cell r="L1449" t="str">
            <v>B002AKKCSI</v>
          </cell>
          <cell r="M1449" t="str">
            <v>Braun Satin Hair 7 Haarglätter ST710, mit IonTec</v>
          </cell>
        </row>
        <row r="1450">
          <cell r="L1450" t="str">
            <v>B008LQZQFE</v>
          </cell>
          <cell r="M1450" t="str">
            <v>Braun 11B Ersatzscherteil Kombipack</v>
          </cell>
        </row>
        <row r="1451">
          <cell r="L1451" t="str">
            <v>B008LQZP7I</v>
          </cell>
          <cell r="M1451" t="str">
            <v xml:space="preserve">Braun Elektrorasierer Ersatzscherteil 51 S Silber – Kompatibel mit Series 5 Rasierern </v>
          </cell>
        </row>
        <row r="1452">
          <cell r="L1452" t="str">
            <v>B006J1S9SY</v>
          </cell>
          <cell r="M1452" t="str">
            <v>Braun Silk-épil 5 Young Beauty Epiliergerät 5185, mit 2 Extras, inkl. Kühlhandschuh, Reise-Etui, weiß/himbeere</v>
          </cell>
        </row>
        <row r="1453">
          <cell r="L1453" t="str">
            <v>B002EZZ5NG</v>
          </cell>
          <cell r="M1453" t="str">
            <v>Braun MobileShave Elektrorasierer M-90 für unterwegs, schwarz/silber</v>
          </cell>
        </row>
        <row r="1454">
          <cell r="L1454" t="str">
            <v>B00HXCJS06</v>
          </cell>
          <cell r="M1454" t="str">
            <v>Braun Satin Hair 7 Haartrockner HD 730, mit IonTec, Stylingdüse und Diffusor, 2200 Watt</v>
          </cell>
        </row>
        <row r="1455">
          <cell r="L1455" t="str">
            <v>B002AKKCS8</v>
          </cell>
          <cell r="M1455" t="str">
            <v>Braun Satin Hair 7 Haarglätter ST750, mit IonTec und Colour Saver Technologie</v>
          </cell>
        </row>
        <row r="1456">
          <cell r="L1456" t="str">
            <v>B00R9GZARQ</v>
          </cell>
          <cell r="M1456" t="str">
            <v>Braun Satin Hair 1 PowerPerfection Haartrockner HD180, mit Stylingdüse, 1800 Watt, weiß</v>
          </cell>
        </row>
        <row r="1457">
          <cell r="L1457" t="str">
            <v>B00WSJCMD4</v>
          </cell>
          <cell r="M1457" t="str">
            <v>Braun Satin Hair 7 IONTEC BR710 Haarbürste, mit Ionentechnologie zur Förderung des Glanzes</v>
          </cell>
        </row>
        <row r="1458">
          <cell r="L1458" t="str">
            <v>B06W54T9DH</v>
          </cell>
          <cell r="M1458" t="str">
            <v>Braun FaceSpa 3-in-1 Gesichtsepilierer und Reinigungsbürstensystem 851v, mit zusätzlicher Batterie, Massagepad und Spiegel, weiß/rotgold</v>
          </cell>
        </row>
        <row r="1459">
          <cell r="L1459" t="str">
            <v>B003YCKGYQ</v>
          </cell>
          <cell r="M1459" t="str">
            <v>Braun Satin Hair 7 Airstyler Warmluft-Lockenbürste AS 720, mit IonTec, inkl. Kamm-und Bürstenaufsatz, 700 Watt</v>
          </cell>
        </row>
        <row r="1460">
          <cell r="L1460" t="str">
            <v>B013WMM21C</v>
          </cell>
          <cell r="M1460" t="str">
            <v>Braun Satin Hair 3 Power Perfection Haartrockner HD 385, mit IonTec und Diffusor, 2000 Watt</v>
          </cell>
        </row>
        <row r="1461">
          <cell r="L1461" t="str">
            <v>B0002DDISG</v>
          </cell>
          <cell r="M1461" t="str">
            <v xml:space="preserve">Braun Haarschneider HC5050 – Ultimatives Haarschneide-Erlebnis von Braun in 17 Längen </v>
          </cell>
        </row>
        <row r="1462">
          <cell r="L1462" t="str">
            <v>B01N4C13HH</v>
          </cell>
          <cell r="M1462" t="str">
            <v>Braun Series 3 Rasierer Herren, Elektrorasierer mit 3 flexiblen Klingen, wiederaufladbarer und kabelloser elektrischer Rasierer, 30 Minuten Akkulaufzeit, abwaschbar, schwarz</v>
          </cell>
        </row>
        <row r="1463">
          <cell r="L1463" t="str">
            <v>B00CSTWDQK</v>
          </cell>
          <cell r="M1463" t="str">
            <v>Braun Elektrorasierer Ersatzscherteil 40B, kompatibel mit CoolTec Rasierern, blau</v>
          </cell>
        </row>
        <row r="1464">
          <cell r="L1464" t="str">
            <v>B000IJ0T0O</v>
          </cell>
          <cell r="M1464" t="str">
            <v>Braun Ohr- und Nasenhaarschneider EN10, Nasenhaartrimmer, silber</v>
          </cell>
        </row>
        <row r="1465">
          <cell r="L1465" t="str">
            <v>B00LZPLRCE</v>
          </cell>
          <cell r="M1465" t="str">
            <v>Braun Face Gesichtsepilierer und Gesichtsreinigungsbürste 810, mit zusätzlicher Batterie, silber/weiß</v>
          </cell>
        </row>
        <row r="1466">
          <cell r="L1466" t="str">
            <v>B00LZSPLVO</v>
          </cell>
          <cell r="M1466" t="str">
            <v>Braun Satin Hair 1 Style&amp;Go klappbarer Reisehaartrockner HD 130, mit Stylingdüse, 1200 Watt</v>
          </cell>
        </row>
        <row r="1467">
          <cell r="L1467" t="str">
            <v>B009RLCS6C</v>
          </cell>
          <cell r="M1467" t="str">
            <v>Braun Satin Hair 7 SensoCare Styler Glätteisen ST780, mit Temperaturschutz</v>
          </cell>
        </row>
        <row r="1468">
          <cell r="L1468" t="str">
            <v>B013EGF538</v>
          </cell>
          <cell r="M1468" t="str">
            <v>Braun Satin Hair 7 IONTEC Haarbürste BR750, mit natürlichen Borsten und Ionentechnologie zur Förderung des Glanzes</v>
          </cell>
        </row>
        <row r="1469">
          <cell r="L1469" t="str">
            <v>B00KG66OOE</v>
          </cell>
          <cell r="M1469" t="str">
            <v>Braun Elektrorasierer Ersatzscherteil 51B, kompatibel mit WaterFlex Rasierern, Schwarz</v>
          </cell>
        </row>
        <row r="1470">
          <cell r="L1470" t="str">
            <v>B079VV1XN2</v>
          </cell>
          <cell r="M1470" t="str">
            <v>Braun Silk-epil Lady Shaver 5-360 3-In-1 Kabelgebundener Elektrischer Damenrasierer, Trimmer- und Peeling-System, pink</v>
          </cell>
        </row>
        <row r="1471">
          <cell r="L1471" t="str">
            <v>B07B6GNDLJ</v>
          </cell>
          <cell r="M1471" t="str">
            <v>Braun Silk-épil Lady Shaver 5-100 2-In-1 kabelloser Elektrischer Damenrasierer und Trimmer, pink</v>
          </cell>
        </row>
        <row r="1472">
          <cell r="L1472" t="str">
            <v>B079D3WY8Q</v>
          </cell>
          <cell r="M1472" t="str">
            <v>Braun Silk-epil Lady Shaver 5-160 3-In-1 Kabelloser Wet&amp;Dry Elektrischer Damenrasierer, Trimmer- und Peeling-System, blau</v>
          </cell>
        </row>
        <row r="1473">
          <cell r="L1473" t="str">
            <v>B079YLMNNH</v>
          </cell>
          <cell r="M1473" t="str">
            <v>Braun Silk-épil Lady Shaver 5-560 In Lila – 3-In-1 Kabelloser Elektrischer Rasierer, Trimmer- Und Peeling-System Mit 3 Extras</v>
          </cell>
        </row>
        <row r="1474">
          <cell r="L1474" t="str">
            <v>B075RGQGZM</v>
          </cell>
          <cell r="M1474" t="str">
            <v xml:space="preserve">Braun Clean &amp; Renew Ersatzkartuschen für elektrische Rasierer, 5+1er-Pack </v>
          </cell>
        </row>
        <row r="1475">
          <cell r="L1475" t="str">
            <v>B000KPUNB6</v>
          </cell>
          <cell r="M1475" t="str">
            <v>Braun Clean &amp; Renew Ersatzkartuschen für elektrische Rasierer, 2er-Pack, kompatibel mit allen Braun SmartCare und Clean &amp; Charge Reinigungsstationen</v>
          </cell>
        </row>
        <row r="1476">
          <cell r="L1476" t="str">
            <v>B07CQ2WLBV</v>
          </cell>
          <cell r="M1476" t="str">
            <v>Braun Barttrimmer/Bartschneider BT3022, mit 20 Längeneinstellungen, schwarz</v>
          </cell>
        </row>
        <row r="1477">
          <cell r="L1477" t="str">
            <v>B07DGK4WTB</v>
          </cell>
          <cell r="M1477" t="str">
            <v>Braun 9-in-1 Multi-Grooming-Kit MGK3085, Barttrimmer und Haarschneider, Körperhaartrimmer, Ohren- und Nasenhaartrimmer, Präzisionstrimmer, lebenslang scharfe Klingen, schwarz/blau</v>
          </cell>
        </row>
        <row r="1478">
          <cell r="L1478" t="str">
            <v>B07DGJDGH1</v>
          </cell>
          <cell r="M1478" t="str">
            <v>Braun MGK3042 7-in1 Multi-Grooming-Kit, Barttrimmer und Haarschneider, schwarz/blau</v>
          </cell>
        </row>
        <row r="1479">
          <cell r="L1479" t="str">
            <v>B01IN8LBS0</v>
          </cell>
          <cell r="M1479" t="str">
            <v>Braun Series 9 9296cc Elektrorasierer, chrom</v>
          </cell>
        </row>
        <row r="1480">
          <cell r="L1480" t="str">
            <v>B07FCWM4NX</v>
          </cell>
          <cell r="M1480" t="str">
            <v>Braun Series 9 9292cc Elektrorasierer – kabelloser Herren Rasierer für Nass- und Trockenrasur mit Reiseetui, silber</v>
          </cell>
        </row>
        <row r="1481">
          <cell r="L1481" t="str">
            <v>B01HDA34PW</v>
          </cell>
          <cell r="M1481" t="str">
            <v>Braun Series 7 7790cc elektrische Rasierer, mit Reinigungs- und Ladestation, Reise-Etui, silber</v>
          </cell>
        </row>
        <row r="1482">
          <cell r="L1482" t="str">
            <v>B07FD3JT3N</v>
          </cell>
          <cell r="M1482" t="str">
            <v>Braun Series 9 9242s Elektrorasierer, Wet und Dry Rasierer Herren, mit Ladestation und Reise-Etui, schwarz/eloxal-blau</v>
          </cell>
        </row>
        <row r="1483">
          <cell r="L1483" t="str">
            <v>B07DTC152N</v>
          </cell>
          <cell r="M1483" t="str">
            <v>Braun Series 7 7842s Elektrorasierer, Wet&amp;Dry-Funktion, mit Reise-Etui, schwarz</v>
          </cell>
        </row>
        <row r="1484">
          <cell r="L1484" t="str">
            <v>B01IN8LBSU</v>
          </cell>
          <cell r="M1484" t="str">
            <v>Braun Series 7 7865cc Elektrorasierer – kabelloser, elektrischer Herren Rasierer für Nass- und Trockenrasur mit Reiseetui, anthrazit / grau</v>
          </cell>
        </row>
        <row r="1485">
          <cell r="L1485" t="str">
            <v>B01IN8LBOY</v>
          </cell>
          <cell r="M1485" t="str">
            <v>Braun Series 7 Rasierapparat 7898cc, mit Reinigungs- und Ladestation, inkl. Reise-Etui, silber</v>
          </cell>
        </row>
        <row r="1486">
          <cell r="L1486" t="str">
            <v>B07DTHJ8X9</v>
          </cell>
          <cell r="M1486" t="str">
            <v>Braun Series 1 10B Elektrischer Rasierer Scherkopfkassette – schwarz</v>
          </cell>
        </row>
        <row r="1487">
          <cell r="L1487" t="str">
            <v>B07M97X4TH</v>
          </cell>
          <cell r="M1487" t="str">
            <v>Braun Barttrimmer und Haarschneider BT3041, 39 Längeneinstellungen, inkl. Gillette Rasierer, schwarz/grün</v>
          </cell>
        </row>
        <row r="1488">
          <cell r="L1488" t="str">
            <v>B07M8NJC29</v>
          </cell>
          <cell r="M1488" t="str">
            <v>Braun Barttrimmer und Haarschneider BT5065, 39 Längeneinstellungen, AutoSense-Technologie, Präzisionsscherkopf, inkl. Gillette Rasierer, schwarz/silber</v>
          </cell>
        </row>
        <row r="1489">
          <cell r="L1489" t="str">
            <v>B07MN5BSWN</v>
          </cell>
          <cell r="M1489" t="str">
            <v>Braun Barttrimmer und Haarschneider BT7040, 39 Längeneinstellungen, Edelstahl-Trimmerkopf, Präzisionstrimmer und Präzisionsscherkopf, mit Gillette Rasierer und Ladestation, schwarz/grau</v>
          </cell>
        </row>
        <row r="1490">
          <cell r="L1490" t="str">
            <v>B07M8CXS9H</v>
          </cell>
          <cell r="M1490" t="str">
            <v>Braun Barttrimmer und Haarschneider BT5042 – Bartpflege Set mit Kammaufsätzen und Gilette ProGlide Rasierer, schwarz/grau</v>
          </cell>
        </row>
        <row r="1491">
          <cell r="L1491" t="str">
            <v>B01MUHILO5</v>
          </cell>
          <cell r="M1491" t="str">
            <v>Braun Silk-épil 9 SkinSpa 9-961v - 4-in-1 Epilierer, Auslaufmodell</v>
          </cell>
        </row>
        <row r="1492">
          <cell r="L1492" t="str">
            <v>B07MNGJSFH</v>
          </cell>
          <cell r="M1492" t="str">
            <v>Braun 10-in-1 Multi-Grooming-Kit MGK7020 – Bartpflege Set für Herren mit Bart- und Körperhaartrimmern, Haarschneider, schwarz/silber</v>
          </cell>
        </row>
        <row r="1493">
          <cell r="L1493" t="str">
            <v>B07MN63L7R</v>
          </cell>
          <cell r="M1493" t="str">
            <v>Braun 6-in-1 Multi-Grooming-Kit MGK3021, Barttrimmer, Ohren- und Nasenhaartrimmer, lebenslang scharfe Klingen, schwarz/grün</v>
          </cell>
        </row>
        <row r="1494">
          <cell r="L1494" t="str">
            <v>B07M8NJK8C</v>
          </cell>
          <cell r="M1494" t="str">
            <v>Braun 9-in-1 Multi-Grooming-Kit MGK5080, Barttrimmer und Haarschneider, Körperhaartrimmer, Ohren- und Nasenhaartrimmer, Präzisionstrimmer, mit AutoSense-Technologie, schwarz/blau</v>
          </cell>
        </row>
        <row r="1495">
          <cell r="L1495" t="str">
            <v>B07M8CYQWQ</v>
          </cell>
          <cell r="M1495" t="str">
            <v xml:space="preserve">Braun Silk·Expert Pro 5 PL5014 IPL-Haarentfernungsgerät der neuesten Generation, dauerhafte Haarentfernung, weiß &amp; gold </v>
          </cell>
        </row>
        <row r="1496">
          <cell r="L1496" t="str">
            <v>B07MN5YCFZ</v>
          </cell>
          <cell r="M1496" t="str">
            <v>Braun Silk-Expert Pro 3 PL3011 IPL Haarentfernungsgerät, für dauerhafte Haarentfernung, für Körper und Gesicht, 300.000 Lichtimpulse, inkl. Premium-Aufbewahrungsbeutel und Venus Rasierer, weiß/flieder</v>
          </cell>
        </row>
        <row r="1497">
          <cell r="L1497" t="str">
            <v>B07M5H1TY3</v>
          </cell>
          <cell r="M1497" t="str">
            <v>Braun Silk-Expert Pro 3 PL3111 IPL Haarentfernungsgerät für dauerhaft sichtbare Haarentfernung, für Körper und Gesicht, Präzisionsaufsatz für empfindlichere Bereiche, weiß/flieder</v>
          </cell>
        </row>
        <row r="1498">
          <cell r="L1498" t="str">
            <v>B07M8CYX9V</v>
          </cell>
          <cell r="M1498" t="str">
            <v>Braun Silk-Expert Pro 5 PL5137 IPL Haarentfernungsgerät für dauerhaft sichtbare Haarentfernung, für Körper und Gesicht, Präzisionsaufsatz für empfindlichere Bereiche, 400.000 Lichtimpulse, weiß/gold</v>
          </cell>
        </row>
        <row r="1499">
          <cell r="L1499" t="str">
            <v>B07MXY2RF3</v>
          </cell>
          <cell r="M1499" t="str">
            <v>Braun Silk-épil Professional Beauty-Set 7-895 6-in-1 Kabellose Wet&amp;Dry Haarentfernung, Epilierer, Rasierer, Peeling und Reinigung für Gesicht und Körper, weiß/silber</v>
          </cell>
        </row>
        <row r="1500">
          <cell r="L1500" t="str">
            <v>B07MXZ2ST9</v>
          </cell>
          <cell r="M1500" t="str">
            <v>Braun Silk-épil Beauty-Starter-Set 5-895, 6-in-1 Kabellose Wet&amp;Dry Haarentfernung, Epilierer, Rasierer, Reinigung und Peeling für Gesicht und Körper, weiß/flamingo</v>
          </cell>
        </row>
        <row r="1501">
          <cell r="L1501" t="str">
            <v>B07MXYZLSP</v>
          </cell>
          <cell r="M1501" t="str">
            <v>Braun Silk-épil Beauty-Set 9 9-995 Deluxe 9-in-1 Kabellose Wet&amp;Dry Haarentfernung – Epilierer, Rasierer, Peeling, Reinigungskit für Gesicht und Körper, weiß/rosa</v>
          </cell>
        </row>
        <row r="1502">
          <cell r="L1502" t="str">
            <v>B07MXYH3QB</v>
          </cell>
          <cell r="M1502" t="str">
            <v>Braun Silk-épil 3 SE 3-440 Starter 3-in-1 Haarentfernung, Epilierer, Rasierer, Massagerollenaufsatz, weiß/flamingo</v>
          </cell>
        </row>
        <row r="1503">
          <cell r="L1503" t="str">
            <v>B07Q9SQZYG</v>
          </cell>
          <cell r="M1503" t="str">
            <v>Braun Series 9 9299cc Elektrorasierer Herren, Wet&amp;Dry-Funktion, mit Reinigungs- und Ladestation, inkl. Reise-Etui, Geschenkedition in gold</v>
          </cell>
        </row>
        <row r="1504">
          <cell r="L1504" t="str">
            <v>B07SGFHCCH</v>
          </cell>
          <cell r="M1504" t="str">
            <v>Braun Series 9 Premium Rasierer Herren mit 4+1 Scherkopf, Elektrorasierer &amp; Präzisionstrimmer, Ladestation, Li-Ionen-Akku für 60 Min. Laufzeit, AutoSense Technologie, Wet&amp;Dry, schwarz, 9340s</v>
          </cell>
        </row>
        <row r="1505">
          <cell r="L1505" t="str">
            <v>B00B9GWXJ0</v>
          </cell>
          <cell r="M1505" t="str">
            <v>Braun Series 9 Premium Rasierer Herren mit 4+1 Scherkopf, Elektrorasierer &amp; Präzisionstrimmer, Reinigungs- &amp; Ladestation, Li-Ionen-Akku für 60 Min. Laufzeit, Wet&amp;Dry, AutoSense grafit, 9385cc</v>
          </cell>
        </row>
        <row r="1506">
          <cell r="L1506" t="str">
            <v>B00B9GWVR4</v>
          </cell>
          <cell r="M1506" t="str">
            <v>Braun Series 9 Premium Rasierer Herren mit 4+1 Scherkopf, Elektrorasierer &amp; Präzisionstrimmer, Reinigungs- &amp; Ladestation, Li-Ionen-Akku für 60 Min. Laufzeit, AutoSense, Wet&amp;Dry, chrom, 9395cc</v>
          </cell>
        </row>
        <row r="1507">
          <cell r="L1507" t="str">
            <v>B07SLNCW5F</v>
          </cell>
          <cell r="M1507" t="str">
            <v>Braun Series 8s Rasierer, Gründliche Rasur mit 3+1 Scherkopf, Elektrorasierer &amp; Präzisionstrimmer, Ladestation, Li-Ionen-Akku für 60 Min. Laufzeit, AutoSense Technologie, Wet&amp;Dry, silber</v>
          </cell>
        </row>
        <row r="1508">
          <cell r="L1508" t="str">
            <v>B07SMSLGJK</v>
          </cell>
          <cell r="M1508" t="str">
            <v>Braun Series 8cc Rasierer, Gründliche Rasur mit 3+1 Scherkopf, Elektrorasierer &amp; Präzisionstrimmer, Reinigungs- &amp; Ladestation, Li-Ionen-Akku für 60 Min. Laufzeit, AutoSense Tech., Wet&amp;Dry, silber</v>
          </cell>
        </row>
        <row r="1509">
          <cell r="L1509" t="str">
            <v>B07SGFG419</v>
          </cell>
          <cell r="M1509" t="str">
            <v>Braun Series 8cc Rasierer, Gründliche Rasur mit 3+1 Scherkopf, Elektrorasierer &amp; Präzisionstrimmer, Reinigungs- &amp; Ladestation, Li-Ionen-Akku für 60 Min. Laufzeit, AutoSense Tech., Wet&amp;Dry, schwarz</v>
          </cell>
        </row>
        <row r="1510">
          <cell r="L1510" t="str">
            <v>B00ZHB6N1M</v>
          </cell>
          <cell r="M1510" t="str">
            <v xml:space="preserve">Braun Series 3 ProSkin 3020s Elektrorasierer – wiederaufladbarer Rasierer Herren, schwarz </v>
          </cell>
        </row>
        <row r="1511">
          <cell r="L1511" t="str">
            <v>B07CDP2ZJL</v>
          </cell>
          <cell r="M1511" t="str">
            <v>Braun FaceSpa Pro 910 Epiliergerät, für Gesichtshärchen, mit silberner Kappe, weiß/silber</v>
          </cell>
        </row>
        <row r="1512">
          <cell r="L1512" t="str">
            <v>B0822Y73T1</v>
          </cell>
          <cell r="M1512" t="str">
            <v xml:space="preserve">Braun Silk-épil 9 Flex 9100 Beauty-Set – Epilierer für Frauen mit flexiblem Kopf für eine einfachere Haarentfernung, weiß/gold </v>
          </cell>
        </row>
        <row r="1513">
          <cell r="L1513" t="str">
            <v>B0822YJSLS</v>
          </cell>
          <cell r="M1513" t="str">
            <v xml:space="preserve">Braun Silk-épil 9 Flex 9020 – Epilierer für Frauen mit flexiblem Kopf für eine einfachere Haarentfernung, weiß/gold </v>
          </cell>
        </row>
        <row r="1514">
          <cell r="L1514" t="str">
            <v>B0822Z2PQF</v>
          </cell>
          <cell r="M1514" t="str">
            <v>Braun Silk-épil 9 9-720 – Epilierer für Frauen für langanhaltende Haarentfernung, mit Rasier- und Trimmeraufsatz, Hochfrequenz-Massageaufsatz für extra sanfte Haarentfernung, Wet&amp;Dry, weiß/roségold</v>
          </cell>
        </row>
        <row r="1515">
          <cell r="L1515" t="str">
            <v>B0822Y8XJS</v>
          </cell>
          <cell r="M1515" t="str">
            <v xml:space="preserve">Braun Silk-épil 5 5-820 – Epilierer für Frauen für eine sanfte Haarentfernung, weiß/rosa </v>
          </cell>
        </row>
        <row r="1516">
          <cell r="L1516" t="str">
            <v>B0822Z6L82</v>
          </cell>
          <cell r="M1516" t="str">
            <v xml:space="preserve">Braun Silk-épil 5 5-620 – Epilierer für Frauen, mit Rasier- und Trimmeraufsatz für sanfte Haarentfernung, Wet&amp;Dry-Epilation, Hochfrequenz-Massageaufsatz, rutschfester Handgriff, weiß/rosa </v>
          </cell>
        </row>
        <row r="1517">
          <cell r="L1517" t="str">
            <v>B0822Y66H5</v>
          </cell>
          <cell r="M1517" t="str">
            <v>Braun Series 3 Rasierer Herren, 3-in-1-Elektrorasierer, Barttrimmer mit 5 Kammaufsätzen, 30 Minuten Akkulaufzeit, wiederaufladbarer und kabelloser elektrischer Rasierer, schwarz</v>
          </cell>
        </row>
        <row r="1518">
          <cell r="L1518" t="str">
            <v>B0822YPXFQ</v>
          </cell>
          <cell r="M1518" t="str">
            <v>Braun 6-in-1 Multi-Grooming-Kit 3 MGK3221, professionelle Klingen-Technologie, Gesichtshaar- und Barttrimmer, 5 Aufsätze, Ohren- und Nasenhaar-Trimmerkopf, schwarz/volt-grün</v>
          </cell>
        </row>
        <row r="1519">
          <cell r="L1519" t="str">
            <v>B0822YT6MS</v>
          </cell>
          <cell r="M1519" t="str">
            <v>Braun 7-in-1-Trimmer MGK3242 Herren-Barttrimmer, Gesichtshaartrimmer und Haarschneider, schwarz/blau</v>
          </cell>
        </row>
        <row r="1520">
          <cell r="L1520" t="str">
            <v>B0822YT49F</v>
          </cell>
          <cell r="M1520" t="str">
            <v xml:space="preserve">Braun 9-in-1-Trimmer MGK5280 Barttrimmer, Bodygrooming-Set und Haarschneider für Herren, schwarz/blau </v>
          </cell>
        </row>
        <row r="1521">
          <cell r="L1521" t="str">
            <v>B0822Y98ZX</v>
          </cell>
          <cell r="M1521" t="str">
            <v>Braun 10-in-1-Trimmer MGK7220 Herren-Barttrimmer, Bodygrooming-Set und Haarschneider, grau/silber</v>
          </cell>
        </row>
        <row r="1522">
          <cell r="L1522" t="str">
            <v>B0822Y7MF5</v>
          </cell>
          <cell r="M1522" t="str">
            <v xml:space="preserve">Braun Barttrimmer BT3241 Trimmer und Haarschneider für Herren, 39 Längeneinstellungen, schwarz/volt-grün </v>
          </cell>
        </row>
        <row r="1523">
          <cell r="L1523" t="str">
            <v>B0822XRRX7</v>
          </cell>
          <cell r="M1523" t="str">
            <v xml:space="preserve">Braun BT5242 Barttrimmer und Haarschneider für Herren, 39 Längeneinstellungen, schwarz/grau </v>
          </cell>
        </row>
        <row r="1524">
          <cell r="L1524" t="str">
            <v>B0822YSW96</v>
          </cell>
          <cell r="M1524" t="str">
            <v xml:space="preserve">Braun BT5265 Barttrimmer und Haarschneider für Herren, 39 Längeneinstellungen, schwarz/silber-metallic </v>
          </cell>
        </row>
        <row r="1525">
          <cell r="L1525" t="str">
            <v>B0822YT49Q</v>
          </cell>
          <cell r="M1525" t="str">
            <v xml:space="preserve">Braun BT7240 Herren-Barttrimmer und Haarschneider, 39 Längeneinstellungen, schwarz/grau-metallic </v>
          </cell>
        </row>
        <row r="1526">
          <cell r="L1526" t="str">
            <v>B00FX9JUOK</v>
          </cell>
          <cell r="M1526" t="str">
            <v>Braun Series 3 32B Elektrorasierer Ersatzscherteil – schwarz – kompatibel mit Series 3 ProSkin Rasierern</v>
          </cell>
        </row>
        <row r="1527">
          <cell r="L1527" t="str">
            <v>B00N3VJNUQ</v>
          </cell>
          <cell r="M1527" t="str">
            <v>Braun Series 3 32S Elektrorasierer Ersatzscherteil – silber – kompatibel mit Series 3 ProSkin Rasierern</v>
          </cell>
        </row>
        <row r="1528">
          <cell r="L1528" t="str">
            <v>B07VKGSB1R</v>
          </cell>
          <cell r="M1528" t="str">
            <v>Braun Series 8 83M Elektrischer Rasierer Scherkopfkassette – Silber</v>
          </cell>
        </row>
        <row r="1529">
          <cell r="L1529" t="str">
            <v>B07VKXFWT3</v>
          </cell>
          <cell r="M1529" t="str">
            <v>Braun Series 9 92M Elektrischer Rasierer Scherkopfkassette – Silber</v>
          </cell>
        </row>
        <row r="1530">
          <cell r="L1530" t="str">
            <v>B0822YX7VY</v>
          </cell>
          <cell r="M1530" t="str">
            <v>Braun Series 3 Rasierer Herren, 3-in-1-Elektrorasierer, Barttrimmer mit 5 Kammaufsätzen, Wet&amp;Dry, 30 Minuten Akkulaufzeit, wiederaufladbarer und kabelloser elektrischer Rasierer, schwarz/blau</v>
          </cell>
        </row>
        <row r="1531">
          <cell r="L1531" t="str">
            <v>B085M1C81Q</v>
          </cell>
          <cell r="M1531" t="str">
            <v xml:space="preserve">Braun Silk-épil 5 5-620 – Epilierer für Frauen, mit Rasier- und Trimmeraufsatz für sanfte Haarentfernung, Wet&amp;Dry-Epilation, Hochfrequenz-Massageaufsatz, rutschfester Handgriff, weiß/rosa </v>
          </cell>
        </row>
        <row r="1532">
          <cell r="L1532" t="str">
            <v>B085CY4ZVQ</v>
          </cell>
          <cell r="M1532" t="str">
            <v>Braun Series 5cs Rasierer Herren, Einfache Rasur &amp; Reinigung, Barttrimmer, Bodygroomer, Ladestation, Wet&amp;Dry, 50 Min. Laufzeit, Elektrorasierer mit 3 flexiblen Klingen, EasyClick Funktion, blau</v>
          </cell>
        </row>
        <row r="1533">
          <cell r="L1533" t="str">
            <v>B085CYJVKG</v>
          </cell>
          <cell r="M1533" t="str">
            <v>Braun Series 7cc Rasierer Herren, Elektrorasierer mit 360° Anpassung, Barttrimmer, 3-Tage-Bart-Trimmer, Reinigungsstation, AutoSense, Wet&amp;Dry, 50 Min. Laufzeit, EasyClick Funktion, blau</v>
          </cell>
        </row>
        <row r="1534">
          <cell r="L1534" t="str">
            <v>B085CXY4DB</v>
          </cell>
          <cell r="M1534" t="str">
            <v>Braun Series 5s Rasierer Herren, Einfache Rasur &amp; Reinigung, Präzisionstrimmer, Wet&amp;Dry, 50 Min. Laufzeit, Elektrorasierer mit 3 flexiblen Klingen, EasyClick zum Umrüsten des Rasierers, blau</v>
          </cell>
        </row>
        <row r="1535">
          <cell r="L1535" t="str">
            <v>B085CY95LQ</v>
          </cell>
          <cell r="M1535" t="str">
            <v>Braun Series 6cc Sensitiver Rasierer Herren, Barttrimmer, Reinigungsstation, Wet&amp;Dry, 50 Min. Laufzeit, Elektrorasierer mit 3 flexiblen Klingen, EasyClick zum Umrüsten des Rasierers, blau</v>
          </cell>
        </row>
        <row r="1536">
          <cell r="L1536" t="str">
            <v>B085CXTV68</v>
          </cell>
          <cell r="M1536" t="str">
            <v>Braun Series 6cs Sensitiver Rasierer Herren, Barttrimmer, Ladestation, Wet&amp;Dry, 50 Min. Laufzeit, Elektrorasierer mit 3 flexiblen Klingen, EasyClick zum Umrüsten des Rasierers, blau</v>
          </cell>
        </row>
        <row r="1537">
          <cell r="L1537" t="str">
            <v>B085CXYKKS</v>
          </cell>
          <cell r="M1537" t="str">
            <v>Braun Series 7cc Rasierer Herren, Elektrorasierer mit 360° Anpassung, Präzisionstrimmer, Reinigungsstation, AutoSense, Wet&amp;Dry, 50 Min. Laufzeit, EasyClick zum Umrüsten des Rasierers, silber</v>
          </cell>
        </row>
        <row r="1538">
          <cell r="L1538" t="str">
            <v>B085CYPYMK</v>
          </cell>
          <cell r="M1538" t="str">
            <v>Braun Series 5s Rasierer Herren, Einfache Rasur &amp; Reinigung, Barttrimmer, Wet&amp;Dry, 50 Min. Laufzeit, Elektrorasierer mit 3 flexiblen Klingen, EasyClick zum Umrüsten des Rasierers, weiß</v>
          </cell>
        </row>
        <row r="1539">
          <cell r="L1539" t="str">
            <v>B085CYJVKN</v>
          </cell>
          <cell r="M1539" t="str">
            <v>Braun Series 6cc Sensitiver Rasierer Herren, Barttrimmer, Bodygroomer, Reinigungsstation, Wet&amp;Dry, 50 Min. Laufzeit, Elektrorasierer mit 3 flexiblen Klingen, EasyClick zum Umrüsten des Rasierers, grau</v>
          </cell>
        </row>
        <row r="1540">
          <cell r="L1540" t="str">
            <v>B085CXYPFZ</v>
          </cell>
          <cell r="M1540" t="str">
            <v>Braun Series 5cs Rasierer Herren, Einfache Rasur &amp; Reinigung, Barttrimmer, Ladestand, Wet&amp;Dry, 50 Min. Laufzeit, Elektrorasierer mit 3 flexiblen Klingen, EasyClick zum Umrüsten des Rasierers, türkis</v>
          </cell>
        </row>
        <row r="1541">
          <cell r="L1541" t="str">
            <v>B085CYKVY6</v>
          </cell>
          <cell r="M1541" t="str">
            <v>Braun Series 6cs Sensitiver Rasierer Herren, 3-Tage-Bart-Trimmer, Präzisionstrimmer, Ladestation, Wet&amp;Dry, 50 Min. Laufzeit, Elektrorasierer mit 3 flexiblen Klingen, EasyClick Funktion, grau</v>
          </cell>
        </row>
        <row r="1542">
          <cell r="L1542" t="str">
            <v>B085CXSJQF</v>
          </cell>
          <cell r="M1542" t="str">
            <v>Braun Series 6s Sensitiver Rasierer Herren, Präzisionstrimmer, Wet&amp;Dry, 50 Min. Laufzeit, Elektrorasierer mit 3 flexiblen Klingen, EasyClick zum Umrüsten des elektrischen Rasierers, grau</v>
          </cell>
        </row>
        <row r="1543">
          <cell r="L1543" t="str">
            <v>B085CXQ5TN</v>
          </cell>
          <cell r="M1543" t="str">
            <v>Braun Series 7s Rasierer Herren, Elektrorasierer mit 360° Anpassung, Präzisionstrimmer, AutoSense, Wet&amp;Dry, 50 Min. Laufzeit, EasyClick zum Umrüsten des Rasierers, blau</v>
          </cell>
        </row>
        <row r="1544">
          <cell r="L1544" t="str">
            <v>B085CY123S</v>
          </cell>
          <cell r="M1544" t="str">
            <v>Braun Series 5s Rasierer Herren, Einfache Rasur &amp; Reinigung, Wet&amp;Dry, 50 Min. Laufzeit, Elektrorasierer mit 3 flexiblen Klingen, EasyClick zum Umrüsten des Rasierers, blau</v>
          </cell>
        </row>
        <row r="1545">
          <cell r="L1545" t="str">
            <v>B0872FDT99</v>
          </cell>
          <cell r="M1545" t="str">
            <v>Braun EasyClick 3-Tage-Bart-Trimmeraufsatz für Series 5, 6 und 7 Elektrorasierer (Rasierer Modelle ab 2020)</v>
          </cell>
        </row>
        <row r="1546">
          <cell r="L1546" t="str">
            <v>B0872DS9SX</v>
          </cell>
          <cell r="M1546" t="str">
            <v>Braun EasyClick Barttrimmer-Aufsatz für Series 5, 6 und 7 Elektrorasierer (Rasierer Modelle ab 2020)</v>
          </cell>
        </row>
        <row r="1547">
          <cell r="L1547" t="str">
            <v>B0872F8BY1</v>
          </cell>
          <cell r="M1547" t="str">
            <v>Braun EasyClick Gesichtsreinigungsbürsten-Aufsatz für Series 5, 6 und 7 Elektrorasierer (Rasierer Modelle ab 2020)</v>
          </cell>
        </row>
        <row r="1548">
          <cell r="L1548" t="str">
            <v>B0872FJJTR</v>
          </cell>
          <cell r="M1548" t="str">
            <v>Braun 4-in-1 SmartCare Center Reinigungsstation für Elektrorasierer der Series 5, 6 und 7 (Rasierer Modelle ab 2020)</v>
          </cell>
        </row>
        <row r="1549">
          <cell r="L1549" t="str">
            <v>B0872FJ63V</v>
          </cell>
          <cell r="M1549" t="str">
            <v>Braun Ladestation für Series 5, 6 und 7 Elektrorasierer (Rasierer Modelle ab 2020)</v>
          </cell>
        </row>
        <row r="1550">
          <cell r="L1550" t="str">
            <v>B0872FDH5F</v>
          </cell>
          <cell r="M1550" t="str">
            <v>Braun EasyClick Bodygroomer Aufsatz für Series 5, 6 und 7 Elektrorasierer (Rasierer Modelle ab 2020)</v>
          </cell>
        </row>
        <row r="1551">
          <cell r="L1551" t="str">
            <v>B0872F7VTV</v>
          </cell>
          <cell r="M1551" t="str">
            <v>Braun Series 7 73S Elektrorasierer Ersatzscherteil, kompatibel mit Series 7 Rasierer Modellen ab 2020, silber</v>
          </cell>
        </row>
        <row r="1552">
          <cell r="L1552" t="str">
            <v>B0872FGXB4</v>
          </cell>
          <cell r="M1552" t="str">
            <v>Braun Series 5 53B Elektrorasierer Ersatzscherteil, kompatibel mit Series 5 und Series 6 Rasierer Modellen ab 2020, schwarz</v>
          </cell>
        </row>
        <row r="1553">
          <cell r="L1553" t="str">
            <v>B085M5VCX9</v>
          </cell>
          <cell r="M1553" t="str">
            <v>Braun Silk-epil 5-610 SensoSmartTM</v>
          </cell>
        </row>
        <row r="1554">
          <cell r="L1554" t="str">
            <v>B00B9GWVR4</v>
          </cell>
          <cell r="M1554" t="str">
            <v>Braun Series 9 Premium Rasierer Herren mit 4+1 Scherkopf, Elektrorasierer &amp; Präzisionstrimmer, Reinigungs- &amp; Ladestation, Li-Ionen-Akku für 60 Min. Laufzeit, AutoSense, Wet&amp;Dry, chrom, 9395cc</v>
          </cell>
        </row>
        <row r="1555">
          <cell r="L1555" t="str">
            <v>B00B9GWXJ0</v>
          </cell>
          <cell r="M1555" t="str">
            <v>Braun Series 9 Premium Rasierer Herren mit 4+1 Scherkopf, Elektrorasierer &amp; Präzisionstrimmer, Reinigungs- &amp; Ladestation, Li-Ionen-Akku für 60 Min. Laufzeit, Wet&amp;Dry, AutoSense grafit, 9385cc</v>
          </cell>
        </row>
        <row r="1556">
          <cell r="L1556" t="str">
            <v>B0864GJFCR</v>
          </cell>
          <cell r="M1556" t="str">
            <v>Braun Series 9cc Premium Rasierer Herren mit 4+1 Scherkopf, Elektrorasierer &amp; Präzisionstrimmer, Reinigungs- &amp; Ladestation, Li-Ionen-Akku für 60 Min. Laufzeit, AutoSense, SyncroSonicTM, Wet&amp;Dry, chrom</v>
          </cell>
        </row>
        <row r="1557">
          <cell r="L1557" t="str">
            <v>B07SLNCW5F</v>
          </cell>
          <cell r="M1557" t="str">
            <v>Braun Series 8s Rasierer, Gründliche Rasur mit 3+1 Scherkopf, Elektrorasierer &amp; Präzisionstrimmer, Ladestation, Li-Ionen-Akku für 60 Min. Laufzeit, AutoSense Technologie, Wet&amp;Dry, silber</v>
          </cell>
        </row>
        <row r="1558">
          <cell r="L1558" t="str">
            <v>B089GQTM3C</v>
          </cell>
          <cell r="M1558" t="str">
            <v>Braun Series 7 70-S4200cs</v>
          </cell>
        </row>
        <row r="1559">
          <cell r="L1559" t="str">
            <v>B08PVFCHN2</v>
          </cell>
          <cell r="M1559" t="str">
            <v>Braun Series 5 50-B1820s</v>
          </cell>
        </row>
        <row r="1560">
          <cell r="L1560" t="str">
            <v>B01N5D9MVD</v>
          </cell>
          <cell r="M1560" t="str">
            <v>Braun Scherkopfkassette f.Series9 Kombipack 92B</v>
          </cell>
        </row>
        <row r="1561">
          <cell r="L1561" t="str">
            <v>B08R1SSLVY</v>
          </cell>
          <cell r="M1561" t="str">
            <v>Braun Silk-expert Pro  IPL PL5347</v>
          </cell>
        </row>
        <row r="1562">
          <cell r="L1562" t="str">
            <v>B08R1NVR6G</v>
          </cell>
          <cell r="M1562" t="str">
            <v>Braun Silk-expert Pro  IPL PL5115</v>
          </cell>
        </row>
        <row r="1563">
          <cell r="L1563" t="str">
            <v>B08J4NMBL2</v>
          </cell>
          <cell r="M1563" t="str">
            <v>Braun Face Mini Hair Remover FS1000</v>
          </cell>
        </row>
        <row r="1564">
          <cell r="L1564" t="str">
            <v>B08L9RRNY5</v>
          </cell>
          <cell r="M1564" t="str">
            <v>Braun Body Mini Trimmer BS1000</v>
          </cell>
        </row>
        <row r="1565">
          <cell r="L1565" t="str">
            <v>B001H1JD7C</v>
          </cell>
          <cell r="M1565" t="str">
            <v>BRA SatinHair5-AS530 Lo.B?ste</v>
          </cell>
        </row>
        <row r="1566">
          <cell r="L1566" t="str">
            <v>B098K41CVJ</v>
          </cell>
          <cell r="M1566" t="str">
            <v>Braun Series XT5 Barttrimmer, Elektrorasierer für Herren, Bodygrooming-Set, 1 langlebige Klinge,mit Reisebeutel, ein Gerät für 3-Tage-Bart, Haare, Intimbereich, Achseln, XT5200</v>
          </cell>
        </row>
        <row r="1567">
          <cell r="L1567" t="str">
            <v>B098K1FDD1</v>
          </cell>
          <cell r="M1567" t="str">
            <v>Braun Series X Ersatzklinge – Kompatibel mit Braun Series X Modellen, Barttrimmer und Elektrorasierer, 1 Klinge zum Trimmen, Stylen und Rasieren jedes Styles, 1 Stk., XT10</v>
          </cell>
        </row>
        <row r="1568">
          <cell r="L1568" t="str">
            <v>B098JZ7S2W</v>
          </cell>
          <cell r="M1568" t="str">
            <v>Braun Series 9 Pro Premium Rasierer Herren mit 4+1 Scherkopf, Elektrorasierer mit ProLift Trimmer, 60 Min. Akkulaufzeit, Wet&amp;Dry Anwendung auf 1-, 3- und 7-Tage-Bart, 9410s</v>
          </cell>
        </row>
        <row r="1569">
          <cell r="L1569" t="str">
            <v>B098JZWY2K</v>
          </cell>
          <cell r="M1569" t="str">
            <v>Braun Series 9 Pro Premium Rasierer Herren mit 4+1 Scherkopf, Elektrorasierer mit ProLift Trimmer, 60 Min. Akkulaufzeit, Wet&amp;Dry Anwendung auf 1-, 3- und 7-Tage-Bart, 9417s</v>
          </cell>
        </row>
        <row r="1570">
          <cell r="L1570" t="str">
            <v>B098K1TF7Z</v>
          </cell>
          <cell r="M1570" t="str">
            <v>Braun Series 9 Pro Premium Rasierer Herren mit 4+1 Scherkopf, Elektrorasierer mit ProLift Trimmer, PowerCase, 60 Min. Akkulaufzeit, Wet&amp;Dry Anwendung auf 1-, 3- und 7-Tage-Bart, 9425s</v>
          </cell>
        </row>
        <row r="1571">
          <cell r="L1571" t="str">
            <v>B098K2NBR4</v>
          </cell>
          <cell r="M1571" t="str">
            <v>Braun Series 9 Pro Premium Rasierer Herren mit 4+1 Scherkopf, Elektrorasierer mit ProLift Trimmer, PowerCase, 5-in-1 Reinigungsstation, 60 Min. Akkulaufzeit, Wet&amp;Dry Anwendung auf 1-, 3- und 7-Tage-Bart, 9476cc</v>
          </cell>
        </row>
        <row r="1572">
          <cell r="L1572" t="str">
            <v>B098K4P4QF</v>
          </cell>
          <cell r="M1572" t="str">
            <v>Braun Series 9 Pro Premium Rasierer Herren mit 4+1 Scherkopf, Elektrorasierer mit ProLift Trimmer, PowerCase, 5-in-1 Reinigungsstation, 60 Min. Akkulaufzeit, Wet&amp;Dry Anwendung auf 1-, 3- und 7-Tage-Bart, 9477cc</v>
          </cell>
        </row>
        <row r="1573">
          <cell r="L1573" t="str">
            <v>B098JZCSNL</v>
          </cell>
          <cell r="M1573" t="str">
            <v>Braun Series 9 Pro Premium Rasierer Herren mit 4+1 Scherkopf, Elektrorasierer mit ProLift Trimmer, 5-in-1 Reinigungsstation, 60 Min. Akkulaufzeit, Wet&amp;Dry Anwendung auf 1-, 3- und 7-Tage-Bart, 9465cc</v>
          </cell>
        </row>
        <row r="1574">
          <cell r="L1574" t="str">
            <v>B098K3PFNP</v>
          </cell>
          <cell r="M1574" t="str">
            <v>Braun Series 9 Pro Premium Rasierer Herren mit 4+1 Scherkopf, Elektrorasierer mit ProLift Trimmer, 5-in-1 Reinigungsstation, 60 Min. Akkulaufzeit, Wet&amp;Dry Anwendung auf 1-, 3- und 7-Tage-Bart, 9466cc</v>
          </cell>
        </row>
        <row r="1575">
          <cell r="L1575" t="str">
            <v>B098K227V5</v>
          </cell>
          <cell r="M1575" t="str">
            <v>Braun Series 8s Rasierer, Gründliche Rasur mit 3+1 Scherkopf, Elektrorasierer mit Präzisionstrimmer, Sonic-Technologie und 40-Grad-Kopf mit Konturenanpassung, Wet&amp;Dry Anwendung, 60 Min. Akkulaufzeit</v>
          </cell>
        </row>
        <row r="1576">
          <cell r="L1576" t="str">
            <v>B098K1F76S</v>
          </cell>
          <cell r="M1576" t="str">
            <v>Braun Series 8s Rasierer, Gründliche Rasur mit 3+1 Scherkopf, Elektrorasierer mit Präzisionstrimmer, Sonic-Technologie und 40-Grad-Kopf mit Konturenanpassung, Wet&amp;Dry Anwendung, 60 Min. Akkulaufzeit</v>
          </cell>
        </row>
        <row r="1577">
          <cell r="L1577" t="str">
            <v>B098K1WMQG</v>
          </cell>
          <cell r="M1577" t="str">
            <v>Braun Series 8 8463s Elektrorasierer für Herren, 3+1 Scherkopf mit Präzisionstrimmer, elektrischer Rasierer mit Sonic-Technologie und 40-Grad-Kopf mit Konturenanpassung, 5-in-1-Reinigungsstation, Wet&amp;Dry Anwendung mit 60 Min. Akkulaufzeit</v>
          </cell>
        </row>
        <row r="1578">
          <cell r="L1578" t="str">
            <v>B084T2RZBC</v>
          </cell>
          <cell r="M1578" t="str">
            <v>Pantene Pro-V Repair &amp; Care Shampoo Für Geschädigtes Haar, Pumpspender, Haarpflege Trockenes Haar, Shampoo Damen, Haarpflege Für Trockene Haare, Haarpflege Glanz, XXL Shampoo Spender, 1 Liter</v>
          </cell>
        </row>
        <row r="1579">
          <cell r="L1579" t="str">
            <v>B084T2FKKC</v>
          </cell>
          <cell r="M1579" t="str">
            <v>Pantene Pro-V Glatt &amp; Seidig Shampoo Für Widerspenstiges Haar, Pumpspender, Shampoo Damen, Haarpflege Glanz, Anti-Frizz Shampoo, Ohne Silikon, Beauty, XXL Shampoo Spender, 1 Liter</v>
          </cell>
        </row>
        <row r="1580">
          <cell r="L1580" t="str">
            <v>B06WLNGBPC</v>
          </cell>
          <cell r="M1580" t="str">
            <v>Pantene Pro-V Repair &amp; Care Shampoo Für Geschädigtes Haar, Haarpflege Trockenes Haar, Shampoo Damen, Haarpflege Für Trockene Haare, Haarpflege Glanz, Ohne Silikon, Beauty, 300ml</v>
          </cell>
        </row>
        <row r="1581">
          <cell r="L1581" t="str">
            <v>B06W9LSJ3S</v>
          </cell>
          <cell r="M1581" t="str">
            <v>Pantene Pro-V Volumen Pur Shampoo Für Feines, Plattes Haar, Haarpflege, Shampoo Damen, Volumen Shampoo, Volumen Haare, Ohne Silikon, Ohne Paraffine, Keine Farbstoffe, Beauty, 300ml</v>
          </cell>
        </row>
        <row r="1582">
          <cell r="L1582" t="str">
            <v>B06VWV9BCP</v>
          </cell>
          <cell r="M1582" t="str">
            <v>Pantene Pro-V Color Protect Shampoo, Schutz Für Gesund Aussehenden Glanz, Shampoo Damen, Haarpflege Glanz, Haarpflege, Coloriertes Haar, Gefärbtes Haar, 300ml</v>
          </cell>
        </row>
        <row r="1583">
          <cell r="L1583" t="str">
            <v>B01MZ719BZ</v>
          </cell>
          <cell r="M1583" t="str">
            <v>Pantene Pro-V Anti-Schuppen Shampoo Für Alle Haartypen, Schuppen Shampoo, Shampoo Trockene Kopfhaut, Shampoo Damen, Haarpflege, Reinigt Gründlich, Beauty, 300ml</v>
          </cell>
        </row>
        <row r="1584">
          <cell r="L1584" t="str">
            <v>B06WGS47KK</v>
          </cell>
          <cell r="M1584" t="str">
            <v>Pantene Pro-V Glatt &amp; Seidig Shampoo Für Widerspenstiges Haar, Shampoo Damen, Haarpflege Glanz, Anti-Frizz Shampoo, Ohne Silikon, Beauty, 300ml</v>
          </cell>
        </row>
        <row r="1585">
          <cell r="L1585" t="str">
            <v>B06WRTL2MY</v>
          </cell>
          <cell r="M1585" t="str">
            <v>Pantene Pro-V Locken Pur Shampoo, Für Glänzende Und Elastische Locken, Haar Locken, Shampoo Locken, Haarpflege, Shampoo Damen, Beauty, 300ml</v>
          </cell>
        </row>
        <row r="1586">
          <cell r="L1586" t="str">
            <v>B06WGS7SVJ</v>
          </cell>
          <cell r="M1586" t="str">
            <v>Pantene Pro-V Classic Care Shampoo, Verleiht Gesund Aussehenden Glanz, Shampoo Damen, Haarpflege Glanz, Shampoo Glanz, Beauty, 300ml</v>
          </cell>
        </row>
        <row r="1587">
          <cell r="L1587" t="str">
            <v>B0793JTQJR</v>
          </cell>
          <cell r="M1587" t="str">
            <v>Pantene Pro-V Repair&amp;Care 3in1 Shampoo Conditioner Und Haarkur Für Geschädigtes Haar, Haare Kur, Haarkur Trockenes Haar, Haarpflege Trockenes Haar, Haarpflege Trockene Haare, Haar Pflege Kur, 250ml</v>
          </cell>
        </row>
        <row r="1588">
          <cell r="L1588" t="str">
            <v>B07YNJYHFV</v>
          </cell>
          <cell r="M1588" t="str">
            <v>Pantene Pro-V Volumen Pur 3in1 Shampoo, Pflegespülung Und Kur, Für Sofortiges Volumen, Für Feines, Plattes Haar, Shampoo Damen, Volumen Shampoo, Volumen Haare, Conditioner, Haarpflege Glanz, Haarkur, Haare Kur, Haar Mask, 250ml</v>
          </cell>
        </row>
        <row r="1589">
          <cell r="L1589" t="str">
            <v>B07BHCKX49</v>
          </cell>
          <cell r="M1589" t="str">
            <v>Pantene Pro-V Repair&amp;Care 3in1 Shampoo Conditioner Und Haarkur Für Geschädigtes Haar, Haare Kur, Haarkur Trockenes Haar, Haarpflege Trockenes Haar, Haarpflege Trockene Haare, Haar Pflege Kur, 400ml</v>
          </cell>
        </row>
        <row r="1590">
          <cell r="L1590" t="str">
            <v>B06Y4DXL9L</v>
          </cell>
          <cell r="M1590" t="str">
            <v>Pantene Pro-V Repair &amp; Care Pflegespülung Für Geschädigtes Haar, 200ml, Trockene Haare Conditioner, Haarpflege Glanz, Conditioner, Haarpflege Trockenes Haar, Haarpflege Für Trockene Haare</v>
          </cell>
        </row>
        <row r="1591">
          <cell r="L1591" t="str">
            <v>B01N6WKYT6</v>
          </cell>
          <cell r="M1591" t="str">
            <v>Pantene Pro-V Volumen Pur Pflegespülung Für Feines, Plattes Haar, Conditioner, Volumen Conditioner, Haarpflege Glanz, Beauty, Volumen Haare, 200ml</v>
          </cell>
        </row>
        <row r="1592">
          <cell r="L1592" t="str">
            <v>B01MY57DGG</v>
          </cell>
          <cell r="M1592" t="str">
            <v>Pantene Pro-V Glatt &amp; Seidig Pflegespülung Für Widerspenstiges Haar, Conditioner, Conditioner Haar, Haarpflege Glanz, Anti-Frizz Conditioner, Beauty, 200ml</v>
          </cell>
        </row>
        <row r="1593">
          <cell r="L1593" t="str">
            <v>B06WLNGBDX</v>
          </cell>
          <cell r="M1593" t="str">
            <v>Pantene Pro-V Repair &amp; Care Pflegespülung Für Geschädigtes Haar, Trockene Haare Conditioner, Haarpflege Glanz, Conditioner, Haarpflege Trockenes Haar, Haarpflege Für Trockene Haare, 400ml</v>
          </cell>
        </row>
        <row r="1594">
          <cell r="L1594" t="str">
            <v>B01N5MH4QT</v>
          </cell>
          <cell r="M1594" t="str">
            <v>Pantene Pro-V Volumen Pur Pflegespülung Für Feines, Plattes Haar, Conditioner, Volumen Conditioner, Conditioner Haar, Haarpflege Glanz, Beauty, Volumen Haare, 400ml</v>
          </cell>
        </row>
        <row r="1595">
          <cell r="L1595" t="str">
            <v>B08511YLHL</v>
          </cell>
          <cell r="M1595" t="str">
            <v>Pantene Pro-V Miracles Grow Strong Shampoo Mit Biotin Und Bambus, Beauty, Haarausfall Frau, Haarpflege, Shampoo Damen, 250 ml</v>
          </cell>
        </row>
        <row r="1596">
          <cell r="L1596" t="str">
            <v>B08B6VCL21</v>
          </cell>
          <cell r="M1596" t="str">
            <v>Pantene Pro-V Miracles Lift &amp; Volume Silikonfreies Shampoo, Biotin + Rosenwasser, Beauty, Haarpflege, Shampoo Damen, Shampoo Ohne Silikone, Volumen, Dickes Haar, Langes Haar, 250 ml</v>
          </cell>
        </row>
        <row r="1597">
          <cell r="L1597" t="str">
            <v>B0745NPK9Q</v>
          </cell>
          <cell r="M1597" t="str">
            <v>Pantene Pro-V Repair &amp; Care Keratin Reconstruct Haarmaske, Haarkur Trockenes Haar, Haarkur, Haare Kur, Haarpflege Trockenes Haar, Haarpflege Für Trockene Haare, Haarpflege Glanz, Für Geschädigtes Haar, Gold, 300 ml</v>
          </cell>
        </row>
        <row r="1598">
          <cell r="L1598" t="str">
            <v>B0745N35JQ</v>
          </cell>
          <cell r="M1598" t="str">
            <v>Pantene Pro-V Color Protect Keratin Reconstruct Haarmaske, Für Coloriertes Haar, Haarpflege Glanz, Haarmaske, Haarkur, Haare Kur, Haar Mask, Beauty, Gold, 300 ml</v>
          </cell>
        </row>
        <row r="1599">
          <cell r="L1599" t="str">
            <v>B0745NBJYG</v>
          </cell>
          <cell r="M1599" t="str">
            <v>Pantene Pro-V Glatt &amp; Seidig Keratin Reconstruct Haarmaske Für Widerspenstiges Haar, Haarpflege Glanz, Anti-Frizz, Anti Frizz, Haarkur, Haarmaske, Haare Kur, Haar Mask, Beauty, Gold, 300 ml</v>
          </cell>
        </row>
        <row r="1600">
          <cell r="L1600" t="str">
            <v>B0896N6XGF</v>
          </cell>
          <cell r="M1600" t="str">
            <v>Pantene Pro-V Geschenkset Frauen Repair &amp; Care Shampoo 300ml + Spülung 200ml + 3 Minute Miracle 150ml + Öl 100ml Glanz Für Geschädigtes Haar, Haarpflege, Shampoo Damen, Haarkur</v>
          </cell>
        </row>
        <row r="1601">
          <cell r="L1601" t="str">
            <v>B08FGQT7C2</v>
          </cell>
          <cell r="M1601" t="str">
            <v>Pantene Pro-V Miracles Grow Strong Haarpflege Set: 2x Shampoo 250 ml + 1x Pflegespülung 160 ml + 1x Haarmaske 160 ml, Shampoo Damen, Conditioner, Bambus, Bamboo, Biotin, Haarpflege, Haarausfall, Kur</v>
          </cell>
        </row>
        <row r="1602">
          <cell r="L1602" t="str">
            <v>B08FGQT7C3</v>
          </cell>
          <cell r="M1602" t="str">
            <v>Pantene Pro-V Haarpflege Set: 2x Repair &amp; Care Shampoo 300ml + 1x Pflegespülung 200ml + 1x 3 Minute Miracle 150ml + 1x Intensiv-Maske 300ml, Haarpflege Trockenes Haar, Shampoo Damen, Haarpflege Für Trockene Haare, Haarpflege Glanz</v>
          </cell>
        </row>
        <row r="1603">
          <cell r="L1603" t="str">
            <v>B01J81MWWU</v>
          </cell>
          <cell r="M1603" t="str">
            <v>Head &amp; Shoulders Classic Clean Anti-Schuppen Shampoo, Bei Fettigem Haar, Shampoo Gegen Schuppen, 72 Stunden Schutz Vor Schuppen, Juckreiz Und Trockenheit, Für Männer, 300ml</v>
          </cell>
        </row>
        <row r="1604">
          <cell r="L1604" t="str">
            <v>B01J81MP86</v>
          </cell>
          <cell r="M1604" t="str">
            <v>Head &amp; Shoulders Apple Fresh Anti-Schuppen Shampoo, Bei Fettigem Haar, Shampoo Gegen Schuppen, 72 Stunden Schutz Vor Schuppen, Juckreiz Und Trockenheit, Mit Langanhaltendem Apfelduft, 300ml</v>
          </cell>
        </row>
        <row r="1605">
          <cell r="L1605" t="str">
            <v>B07PKCMXN5</v>
          </cell>
          <cell r="M1605" t="str">
            <v>Head &amp; Shoulders Suprême Repair Anti-Schuppen Shampoo, Mit Argan- Und Avocadoöl, 250 ml, Haarpflege Arganöl, Haarpflege Glanz, Haarpflege Trockenes Haar, Arganöl Haare, Argan Öl, Shampoo Damen</v>
          </cell>
        </row>
        <row r="1606">
          <cell r="L1606" t="str">
            <v>B07PDZG1YB</v>
          </cell>
          <cell r="M1606" t="str">
            <v>Head &amp; Shoulders Suprême Feuchtigkeit Anti-Schuppen Shampoo, Mit Argan- Und Kokosnussöl, 250 ml, Haarpflege Arganöl, Haarpflege Glanz, Haarpflege Trockenes Haar, Arganöl Haare, Argan Öl, Shampoo Damen</v>
          </cell>
        </row>
        <row r="1607">
          <cell r="L1607" t="str">
            <v>B01J81MH6G</v>
          </cell>
          <cell r="M1607" t="str">
            <v>Head &amp; Shoulders Juckende Kopfhaut Anti Schuppen Shampoo, Bei Fettigem Haar, Shampoo Gegen Schuppen, 72 Stunden Schutz Vor Schuppen, Juckreiz Und Trockenheit, Mit Eukalyptus, 300ml</v>
          </cell>
        </row>
        <row r="1608">
          <cell r="L1608" t="str">
            <v>B01J81MPBS</v>
          </cell>
          <cell r="M1608" t="str">
            <v>Head &amp; Shoulders Repair &amp; Care Anti-Schuppen Shampoo, Shampoo Gegen Schuppen, Juckreiz, Trockene Kopfhaut, Shampoo Herren, Shampoo Damen, Haarpflege, Kopfhautpflege, 300ml</v>
          </cell>
        </row>
        <row r="1609">
          <cell r="L1609" t="str">
            <v>B01J81MPK4</v>
          </cell>
          <cell r="M1609" t="str">
            <v>Head &amp; Shoulders Empfindliche Kopfhaut Anti Schuppen Shampoo, Bei Fettigem Haar, Shampoo Gegen Schuppen, 72 Stunden Schutz Vor Schuppen, Juckreiz Und Trockenheit, Mit Aloe Vera, 300ml</v>
          </cell>
        </row>
        <row r="1610">
          <cell r="L1610" t="str">
            <v>B01J81MPGS</v>
          </cell>
          <cell r="M1610" t="str">
            <v>Head &amp; Shoulders Citrus Fresh Anti-Schuppen Shampoo, Bei Fettigem Haar, Shampoo Gegen Schuppen, 72 Stunden Schutz Vor Schuppen, Juckreiz Und Trockenheit, Mit Langanhaltendem Zitrusduft, 300ml</v>
          </cell>
        </row>
        <row r="1611">
          <cell r="L1611" t="str">
            <v>B01J81M1SK</v>
          </cell>
          <cell r="M1611" t="str">
            <v>Head &amp; Shoulders For Men Anti-Schuppen Shampoo, Bei Fettigem Haar, Shampoo Gegen Schuppen, 72 Stunden Schutz Vor Schuppen, Juckreiz Und Trockenheit, Für Männer, 300 ml</v>
          </cell>
        </row>
        <row r="1612">
          <cell r="L1612" t="str">
            <v>B07NRF4K3V</v>
          </cell>
          <cell r="M1612" t="str">
            <v>Head &amp; Shoulders Classic Clean Anti Schuppen Shampoo, Pumpspender, Shampoo gegen Schuppen, Juckreiz Und Trockene Kopfhaut, Shampoo Herren, Haarpflege, XXL Shampoo Spender, 900 ml</v>
          </cell>
        </row>
        <row r="1613">
          <cell r="L1613" t="str">
            <v>B07NRDV5ZR</v>
          </cell>
          <cell r="M1613" t="str">
            <v>Head &amp; Shoulders XXL Apple Fresh Anti Schuppen Shampoo, Pumpspender, 72 Stunden Schutz Vor Schuppen, Juckreiz Und Trockenheit, Mit Langanhaltendem Apfelduft, Haarpflege, XXL Shampoo Spender, 900ml</v>
          </cell>
        </row>
        <row r="1614">
          <cell r="L1614" t="str">
            <v>B083KTMGHJ</v>
          </cell>
          <cell r="M1614" t="str">
            <v>Head &amp; Shoulders XXL Citrus Fresh Anti Schuppen Shampoo Gegen Fettiges Haar, Pumpspender, 72 Stunden Schutz Vor Schuppen, Juckreiz Und Trockene Kopfhaut, Mit Langanhaltendem Zitrusduft, XXL Shampoo, 900ml</v>
          </cell>
        </row>
        <row r="1615">
          <cell r="L1615" t="str">
            <v>B07PLD2LZ8</v>
          </cell>
          <cell r="M1615" t="str">
            <v>Head &amp; Shoulders Suprême Color Protect Anti-Schuppen Shampoo, Mit Argan- Und Olivenöl, 250 ml, Haarpflege Arganöl, Haarpflege Glanz, Haarpflege Trockenes Haar, Arganöl Haare, Argan Öl, Shampoo Damen</v>
          </cell>
        </row>
        <row r="1616">
          <cell r="L1616" t="str">
            <v>B07XTLR67B</v>
          </cell>
          <cell r="M1616" t="str">
            <v>Head &amp; Shoulders Suprême Kopfhautreinigung &amp; Volumen Anti-Schuppen Shampoo, Mit Arganöl, 250 ml, Haarpflege Arganöl, Haarpflege Glanz, Silikonfrei, Ohne Silikone, Arganöl Haare, Argan Öl, Shampoo Damen</v>
          </cell>
        </row>
        <row r="1617">
          <cell r="L1617" t="str">
            <v>B07PH32C91</v>
          </cell>
          <cell r="M1617" t="str">
            <v>Head &amp; Shoulders Classic Clean 2-in-1 Anti-Schuppen Shampoo, Bei Fettigem Haar, Shampoo gegen Schuppen, 72 Stunden Schutz Vor Schuppen, Juckreiz Und Trockenheit, Conditioner, 250ml</v>
          </cell>
        </row>
        <row r="1618">
          <cell r="L1618" t="str">
            <v>B07PKCLMSY</v>
          </cell>
          <cell r="M1618" t="str">
            <v>Head &amp; Shoulders Citrus Fresh 2-in-1 Anti-Schuppen Shampoo, Gegen Fettiges Haar, Gegen Schuppen, Juckreiz, Trockene Kopfhaut, Zitrusduft, Shampoo Herren, Haarpflege, Conditioner, 250ml</v>
          </cell>
        </row>
        <row r="1619">
          <cell r="L1619" t="str">
            <v>B07VHFBZCZ</v>
          </cell>
          <cell r="M1619" t="str">
            <v>Herbal Essences PURE:renew Kokosmilch, Feuchtigkeit Shampoo, Coconut Milk, Kokos, Haarpflege Glanz, Haarpflege Trockenes Haar, Aloe Vera, Haarpflege Für Trockene Haare, Shampoo Damen, Kokusnuss, 250ml</v>
          </cell>
        </row>
        <row r="1620">
          <cell r="L1620" t="str">
            <v>B07VM1VMZ2</v>
          </cell>
          <cell r="M1620" t="str">
            <v>Herbal Essences PURE:renew Marokkanisches Arganöl, Repair Shampoo, Haarpflege Arganöl, Haarpflege Glanz, Haarpflege Trockenes Haar, Arganöl Haare, Argan Öl, Shampoo Damen, Aloe Vera, 250 ml</v>
          </cell>
        </row>
        <row r="1621">
          <cell r="L1621" t="str">
            <v>B07RR2G23D</v>
          </cell>
          <cell r="M1621" t="str">
            <v>Herbal Essences PURE:renew Kokosmilch Feuchtigkeit Pflegespülung, Conditioner, Coconut Milk, Kokos, Haarpflege Glanz, Haarpflege Trockenes Haar, Aloe Vera, Haarpflege Für Trockene Haare, 200ml</v>
          </cell>
        </row>
        <row r="1622">
          <cell r="L1622" t="str">
            <v>B07RPYVK4Z</v>
          </cell>
          <cell r="M1622" t="str">
            <v>Herbal Essences PURE:renew Repair Pflegespülung Mit Arganöl, Conditioner, Haarpflege Arganöl, Haarpflege Glanz, Haarpflege Trockenes Haar, Arganöl Haare, Argan Öl, Aloe Vera, 200ml</v>
          </cell>
        </row>
        <row r="1623">
          <cell r="L1623" t="str">
            <v>B07RLG2JMQ</v>
          </cell>
          <cell r="M1623" t="str">
            <v>Herbal Essences PURE:renew Kokosmilch Feuchtigkeit Haarmaske Coconut Milk, Kokos, Haarpflege Glanz, Haarpflege Trockenes Haar, Aloe Vera, Haarkur, Haare Kur, Haarkur Trockene Haare, Haar Mask, 250ml</v>
          </cell>
        </row>
        <row r="1624">
          <cell r="L1624" t="str">
            <v>B07RPYJTWQ</v>
          </cell>
          <cell r="M1624" t="str">
            <v>Herbal Essences PURE:renew Repair Haarmaske Arganöl, Haarpflege Arganöl, Argan Hair Mask, Haarkur Arganöl, Haarpflege Glanz, Haarpflege Trockenes Haar, Arganöl Kur, Aloe Vera, 250ml</v>
          </cell>
        </row>
        <row r="1625">
          <cell r="L1625" t="str">
            <v>B086LSY5ZJ</v>
          </cell>
          <cell r="M1625" t="str">
            <v>Herbal Essences PURE:renew Repair &amp; Smooth, Sulfatfreies Shampoo Mit Aloe Vera + Hanf, Shampoo Damen, Ohne Silikon, Aloe Vera Haare, Hanf Haare, Haarpflege Trockenes Haar, Tierversuchsfrei, 225ml</v>
          </cell>
        </row>
        <row r="1626">
          <cell r="L1626" t="str">
            <v>B086LSRC8T</v>
          </cell>
          <cell r="M1626" t="str">
            <v>Herbal Essences PURE:renew Stärke &amp; Feuchtigkeit Shampoo Mit Aloe Vera + Bambus, Haarpflege Trockenes Haar, Haarpflege Für Trockene Haare, Ohne Silikon, Aloe Vera Haare, Ohne Sulfate, 225ml</v>
          </cell>
        </row>
        <row r="1627">
          <cell r="L1627" t="str">
            <v>B086LVBCLF</v>
          </cell>
          <cell r="M1627" t="str">
            <v>Herbal Essences PURE:renew Farbschutz &amp; Glanz Shampoo Mit Aloe + Mango, Shampoo Damen, Aloe Vera Haare, Haarpflege Glanz, Ohne Silikon, Ohne Sulfate, Mango Haare, Tierversuchsfrei, 225ml</v>
          </cell>
        </row>
        <row r="1628">
          <cell r="L1628" t="str">
            <v>B08BD6WLFW</v>
          </cell>
          <cell r="M1628" t="str">
            <v>Herbal Essences PURE:Renew Sulfatfreies Shampoo Für Trockene Kopfhaut Mit Aloe + Avocadoöl, Ohne Silikon, Aloe Vera, Aloe Vera Haare, Beauty, Haarpflege Trockenes Haar, Shampoo Damen, Tierversuchsfrei, 225ml</v>
          </cell>
        </row>
        <row r="1629">
          <cell r="L1629" t="str">
            <v>B08B6TT98W</v>
          </cell>
          <cell r="M1629" t="str">
            <v>Herbal Essences PURE:renew Haarmaske Für Trockene Kopfhaut Mit Aloe + Avocadoöl, Haarkur Trockene Haare, Haar Pflege Kur, Haar Mask, Haarkur Trockenes Haar, Haare Kur, Haarkur, Aloe Vera, 250ml</v>
          </cell>
        </row>
        <row r="1630">
          <cell r="L1630" t="str">
            <v>B08B6T5X23</v>
          </cell>
          <cell r="M1630" t="str">
            <v>Herbal Essences PURE:renew Kopfhaut- &amp; Haaröl Mit Aloe + Avocadoöl, Haarpflege Glanz, Haarpflege Trockenes Haar, Aloe Vera Haare, Cruelty-free, 100ml</v>
          </cell>
        </row>
        <row r="1631">
          <cell r="L1631" t="str">
            <v>B084854DT8</v>
          </cell>
          <cell r="M1631" t="str">
            <v>Herbal Essences PURE:renew Sofortige Frizz-Kontrolle Haaröl Mit Hanfsamenöl Und Aloe Vera, Haarpflege Glanz, Haarpflege Trockenes Haar, Ohne Silikon, Aloe Vera Haare, Hanfsamenöl Haare, 100ml</v>
          </cell>
        </row>
        <row r="1632">
          <cell r="L1632" t="str">
            <v>B084853L67 </v>
          </cell>
          <cell r="M1632" t="str">
            <v>Herbal Essences PURE:renew Feuchtigkeitspflege Haaröl, Mit Kokosnuss Und Aloe Vera, Coconut, Haarpflege Glanz, Haarpflege Trockenes Haar, Aloe Vera Haare, Ohne Silikon, Tierversuchsfrei, Kokos, 100ml</v>
          </cell>
        </row>
        <row r="1633">
          <cell r="L1633" t="str">
            <v>B08484RZCT </v>
          </cell>
          <cell r="M1633" t="str">
            <v>Herbal Essences PURE:renew Repair Haaröl, Mit Arganöl Und Aloe Vera, Haarpflege Arganöl, Haarpflege Glanz, Haarpflege Trockenes Haar, Argan Öl, Aloe Vera Haare, Ohne Silikon, Tierversuchsfrei, 100 ml</v>
          </cell>
        </row>
        <row r="1634">
          <cell r="L1634" t="str">
            <v>B08FGRVZ5J</v>
          </cell>
          <cell r="M1634" t="str">
            <v>Herbal Essences PURE:renew Haarpflege Set: 2x Arganöl, Repair Shampoo 250 ml + 1x Pflegespülung 200 ml + 1x Haarmaske 250 ml, Haarpflege Arganöl, Haarpflege Glanz, Haarpflege Trockenes Haar, Argan Öl, Shampoo Damen, Aloe Vera</v>
          </cell>
        </row>
        <row r="1635">
          <cell r="L1635" t="str">
            <v>B08FGSDJM3</v>
          </cell>
          <cell r="M1635" t="str">
            <v>Herbal Essences PURE:renew Haarpflege Set: 2x Kokosmilch, Feuchtigkeit Shampoo 250 ml + 1x Pflegespülung 200 ml + 1x Haarmaske 250 ml, Coconut Milk, Kokos, Haarpflege Glanz, Haarpflege Trockenes Haar, Aloe Vera, Shampoo Damen, Kokusnuss</v>
          </cell>
        </row>
        <row r="1636">
          <cell r="L1636" t="str">
            <v>B08FGRF2D6</v>
          </cell>
          <cell r="M1636" t="str">
            <v>Herbal Essences PURE:renew Haarpflege Set: 2x Repair &amp; Smooth, Sulfatfreies Shampoo 225 ml + 2x Pflegespülung 180 ml, Mit Aloe Vera + Hanf, Shampoo Damen, Ohne Silikon, Aloe Vera Haare, Hanf Haare, Haarpflege Trockenes Haar, Tierversuchsfrei</v>
          </cell>
        </row>
        <row r="1637">
          <cell r="L1637" t="str">
            <v>B07RLFKFPD</v>
          </cell>
          <cell r="M1637" t="str">
            <v>Hair Biology Cleanse &amp; Reconstruct Shampoo, Bei Fettigem Ansatz Und Geschädigten Spitzen, Haarpflege, Shampoo Damen, Tiefenreinigung Shampoo, Shampoo ohne Silikon, Rosenwasser, 250ml</v>
          </cell>
        </row>
        <row r="1638">
          <cell r="L1638" t="str">
            <v>B07RMX7FGB</v>
          </cell>
          <cell r="M1638" t="str">
            <v>Hair Biology Anti-Frizz &amp; Illuminate Shampoo, Für Widerspenstiges Oder Trockenes Und Coloriertes Haar, Haarpflege, Haarpflege Trockenes Haar, Shampoo Damen, Mit Hyaluronsäure, Ohne Farbstoffe, 250ml</v>
          </cell>
        </row>
        <row r="1639">
          <cell r="L1639" t="str">
            <v>B07RPXLKJ5</v>
          </cell>
          <cell r="M1639" t="str">
            <v>Hair Biology Full &amp; Shining Shampoo, Für Feines Oder Dünner Werdendes Und Coloriertes Haar, Shampoo Damen, Haarpflege, Mit Lotusblume, Shampoo Ohne Farbstoffe, Feines Haar, Dünnes Haar, 250ml</v>
          </cell>
        </row>
        <row r="1640">
          <cell r="L1640" t="str">
            <v>B07RLDSXX8</v>
          </cell>
          <cell r="M1640" t="str">
            <v>Hair Biology Silver &amp; Glowing Silbershampoo, Für Blondes, Graues&amp;Weißes Haar,Silver Shampoo, Gelbstich, No Yellow Shampoo, Blond Shampoo, Anti-Yellow, Purple Shampoo, Mit Jojoba Öl, Mit Jojobaöl, 250ml</v>
          </cell>
        </row>
        <row r="1641">
          <cell r="L1641" t="str">
            <v>B07RP1LL69</v>
          </cell>
          <cell r="M1641" t="str">
            <v>Hair Biology Anti-Frizz &amp; Illuminate Haarmaske, Für Widerspenstiges Oder Trockenes Und Coloriertes Haar, Haarpflege Glanz, Haarkur, Haare Kur, Haarkur Trockenes Haar, Haar Mask, Haar Pflege Kur, 160ml</v>
          </cell>
        </row>
        <row r="1642">
          <cell r="L1642" t="str">
            <v>B07RMHFJ3H</v>
          </cell>
          <cell r="M1642" t="str">
            <v>Hair Biology Silver &amp; Glowing Haarmaske, Für Blondes, Graues &amp; Weißes Haar, Mit Jojoba Öl, Mit Jojobaöl, Haarkur, Haare Kur, Haarpflege, Haar Mask, Haar Pflege Kur, 160ml</v>
          </cell>
        </row>
        <row r="1643">
          <cell r="L1643" t="str">
            <v>B08FGR22YP</v>
          </cell>
          <cell r="M1643" t="str">
            <v>Hair Biology Haarpflege Set: 1x Anti-Frizz &amp; Illuminate Shampoo 250 ml + 1x Pflegespülung 160 ml + 1x Haarmaske 160 ml, Haarpflege Glanz, Haarkur, Haare Kur, Haarkur Trockenes Haar, Haar Mask, Haar Pflege Kur, Shampoo Damen, Conditioner</v>
          </cell>
        </row>
        <row r="1644">
          <cell r="L1644" t="str">
            <v>B08FGRMNRX</v>
          </cell>
          <cell r="M1644" t="str">
            <v>Hair Biology Haarpflege Set: Silver &amp; Glowing Shampoo 250 ml + Pflegespülung 160 ml + Haarmaske 160 ml, Für Blondes, Graues&amp;Weißes Haar, Silbershampoo, Anti-Yellow, Purple Shampoo, Conditioner</v>
          </cell>
        </row>
        <row r="1645">
          <cell r="L1645" t="str">
            <v>B003BREP7I</v>
          </cell>
          <cell r="M1645" t="str">
            <v>Aussie Miracle Moist Shampoo Für Trockenes Haar, Mit Macadamianussöl, Haarpflege Trockenes Haar, Haarpflege Für Trockene Haare, Shampoo Damen, Tierversuchsfrei, Haarpflege, Tierversuchsfrei, 300ml</v>
          </cell>
        </row>
        <row r="1646">
          <cell r="L1646" t="str">
            <v>B00ZA3CRBM</v>
          </cell>
          <cell r="M1646" t="str">
            <v>Aussie Repair Miracle Shampoo Für Geschädigtes Haar, Shampoo Damen, Mit Jojobasamenöl, Mit Jojobasamen Öl, Haarpflege Trockenes Haar, Haarpflege Für Trockene Haare, Tierversuchsfrei, 300ml</v>
          </cell>
        </row>
        <row r="1647">
          <cell r="L1647" t="str">
            <v>B00VVFYOVO</v>
          </cell>
          <cell r="M1647" t="str">
            <v>Aussie Miracle Moist Pflegespülung Für Trockenes, Durstiges Haar, Conditioner, Mit Macadamianussöl, Haarpflege Trockenes Haar, Haarpflege Für Trockene Haare, Trockene Haare Conitioner, 250ml</v>
          </cell>
        </row>
        <row r="1648">
          <cell r="L1648" t="str">
            <v>B00ZA3D1LC</v>
          </cell>
          <cell r="M1648" t="str">
            <v>Aussie Repair Miracle Pflegespülung Für Geschädigtes Haar, Conditioner, Mit Jojobasamenöl, Mit Jojobasamen Öl, Trockene Haare Conditioner, Haarpflege Trockenes Haar, 250ml</v>
          </cell>
        </row>
        <row r="1649">
          <cell r="L1649" t="str">
            <v>B079H3DRZ9</v>
          </cell>
          <cell r="M1649" t="str">
            <v>Aussie 3 Minute Miracle Moisture Intensivpflege Für Trockenes, Durstiges Haar, Mit Macadamianussöl, Haarmaske, Haarkur Trockenes Haar, Haarkur, Haarpflege Trockenes Haar, Haare Kur, 250ml</v>
          </cell>
        </row>
        <row r="1650">
          <cell r="L1650" t="str">
            <v>B00S618F6G</v>
          </cell>
          <cell r="M1650" t="str">
            <v>Aussie 3 Minute Miracle Reconstructor Intensivpflege Für Geschädigtes Haar, Mit Macadamianussöl, Haarmaske, Haarkur Trockenes Haar, Haarkur, Haarpflege Trockenes Haar, Haare Kur, 250ml</v>
          </cell>
        </row>
        <row r="1651">
          <cell r="L1651" t="str">
            <v>B08FGRY7W2</v>
          </cell>
          <cell r="M1651" t="str">
            <v>Aussie Haarpflege Set: 1x Miracle Moist Shampoo 300 ml + 1x Pflegespülung 250 ml + 1x Intensivpflege 250 ml, Für Trockenes Haar, Mit Macadamianussöl, Haarpflege Trockenes Haar, Haarpflege Für Trockene Haare, Shampoo Damen, Tierversuchsfrei</v>
          </cell>
        </row>
        <row r="1652">
          <cell r="L1652" t="str">
            <v>B08FGQJ2W6</v>
          </cell>
          <cell r="M1652" t="str">
            <v>Aussie Haarpflege Set: 1x Repair Miracle Shampoo 300 ml + 1x Pflegespülung 250 ml + 1x Intensivpflege 250 ml, Für Geschädigtes Haar, Shampoo Damen, Mit Jojobasamenöl, Mit Jojobasamen Öl, Haarpflege Trockenes Haar, Haarpflege Für Trockene Haare</v>
          </cell>
        </row>
        <row r="1653">
          <cell r="L1653" t="str">
            <v>B08HSK51VJ</v>
          </cell>
          <cell r="M1653" t="str">
            <v>OLAY Regenerist Whip Tagescreme | 50ml | Feuchtigkeitscreme Mit Vitamin B3 und Peptiden Für Gestraffte und Geschützte Haut | Gesichtscreme für Damen</v>
          </cell>
        </row>
        <row r="1654">
          <cell r="L1654" t="str">
            <v>B08HSJZJVF</v>
          </cell>
          <cell r="M1654" t="str">
            <v>OLAY Regenerist Whip Tagescreme Mit LSF30 | 50ml | Federleichte Feuchtigskeitscreme mit Niacinamid und Peptiden | Crème für gestraffte, Matte und Geschützte Haut | Gesichtspflege für Frauen</v>
          </cell>
        </row>
        <row r="1655">
          <cell r="L1655" t="str">
            <v>B08HSKZWQC</v>
          </cell>
          <cell r="M1655" t="str">
            <v>OLAY Regenerist Whip Tagescreme Parfümfrei | 50ml | Federleichte Feuchtigkeitscreme Für Straffere Haut | Gesichtspflege Mit Amino-Peptiden Und Vitamin B3 | Crème für Damen Mit Einzigartiger Textur Ohne Zu Beschweren</v>
          </cell>
        </row>
        <row r="1656">
          <cell r="L1656" t="str">
            <v>B0852NRDYN</v>
          </cell>
          <cell r="M1656" t="str">
            <v>OLAY Regenerist Retinol24 Nachtcreme | 50ml | Feuchtigkeitscreme Für Glatte Und Strahlende Haut, Parfümfreie Gesichtscreme Für Damen | Mit Retinol Und Vitamin B3 | Gesichtspflege für Damen</v>
          </cell>
        </row>
        <row r="1657">
          <cell r="L1657" t="str">
            <v>B0852NGPQ5</v>
          </cell>
          <cell r="M1657" t="str">
            <v>OLAY Retinol24 Nachtserum | 40ml | Feuchtigkeitsserum Für Glatte Und Strahlende Haut | Parfümfreies Retinol Serum Für Die Gesichtspflege | Mit Retinol Und Vitamin B3</v>
          </cell>
        </row>
        <row r="1658">
          <cell r="L1658" t="str">
            <v>B0852MY4GR</v>
          </cell>
          <cell r="M1658" t="str">
            <v>OLAY Eyes Retinol24 Nacht-Augencreme | 15ml | Augenpflege für Glatte und Strahlende Haut | mit Retinol und Vitamin B3 | Parfümfreie Anti Aging Crème | Gesichtspflege für Damen</v>
          </cell>
        </row>
        <row r="1659">
          <cell r="L1659" t="str">
            <v>B08GTJ3Y4V</v>
          </cell>
          <cell r="M1659" t="str">
            <v>OLAY Daily Facials Reinigungstücher für normale Haut, 30 Tücher, Mizellen-Reinigung Gesichtspflege, Abschminktücher, Gesichtsreinigung, Peeling</v>
          </cell>
        </row>
        <row r="1660">
          <cell r="L1660" t="str">
            <v>B08GTHPV4B</v>
          </cell>
          <cell r="M1660" t="str">
            <v>OLAY Daily Facials Reinigungstücher für empfindliche Haut, 30 Tücher, Mizellen-Reinigung, Gesichtspflege, Abschminktücher, Gesichtsreinigung, Peeling</v>
          </cell>
        </row>
        <row r="1661">
          <cell r="L1661" t="str">
            <v>B08GTJPC37</v>
          </cell>
          <cell r="M1661" t="str">
            <v>OLAY Daily Facials Reinigungstücher für fettige Haut/Mischhaut, Mit Wasser Aktivierbare, Trockene Gesichts-Reinigungstücher , 5-in-1 Gesichtspflege, Abschminktücher, Gesichtsreinigung, Peeling</v>
          </cell>
        </row>
        <row r="1662">
          <cell r="L1662" t="str">
            <v>B08HSJZQ89</v>
          </cell>
          <cell r="M1662" t="str">
            <v>Olay Total Effects 7-in-1 Tägliche Feuchtigkeitscreme Für Frauen Mit LSF 15 50ml, Tagescreme mit Vitamin E, B3 und B5 für Pflege &amp; Schutz der Haut, Gesichtscreme Damen, Gesichtspflege</v>
          </cell>
        </row>
        <row r="1663">
          <cell r="L1663" t="str">
            <v>B08HSK14VC</v>
          </cell>
          <cell r="M1663" t="str">
            <v>Olay Total Effects 7-in-1 Tägliche Feuchtigkeitscreme Für Frauen Mit LSF 30 50ml, Tagescreme mit Vitamin E, B3 und B5 für Pflege &amp; Schutz der Haut, Gesichtscreme Damen, Gesichtspflege</v>
          </cell>
        </row>
        <row r="1664">
          <cell r="L1664" t="str">
            <v>B08HSJZ47Q</v>
          </cell>
          <cell r="M1664" t="str">
            <v>Olay Total Effects 7-in-1 CC Feuchtigkeitscreme Mit LSF 15 Für Frauen, Helle Bis Mittlere Hauttypen 50ml, Tagescreme mit Vitamin E, B3 und B5, Sofortige Ebenmäßige Abdeckung, Gesichtscreme Damen</v>
          </cell>
        </row>
        <row r="1665">
          <cell r="L1665" t="str">
            <v>B08HSJTPNH</v>
          </cell>
          <cell r="M1665" t="str">
            <v>Olay Total Effects 7-in-1 CC Feuchtigkeitscreme Mit LSF 15 Für Frauen, Mittlere Bis Dunkle Hauttypen 50ml, Tagescreme mit Vitamin E, B3 &amp; B5, Sofortige Ebenmäßige Abdeckung, Gesichtscreme Damen</v>
          </cell>
        </row>
        <row r="1666">
          <cell r="L1666" t="str">
            <v>B08HSKRRTP</v>
          </cell>
          <cell r="M1666" t="str">
            <v>Olay Total Effects 7-in-1 Federleichte Feuchtigkeitscreme Für Frauen Mit LSF 15 50ml, Tagescreme mit Vitamin E, B3 und B5 für Pflege &amp; Schutz der Haut, Gesichtscreme Damen, Gesichtspflege</v>
          </cell>
        </row>
        <row r="1667">
          <cell r="L1667" t="str">
            <v>B08GTJP6PN</v>
          </cell>
          <cell r="M1667" t="str">
            <v>OLAY Regenerist Tagescreme, Für Frauen, Spendet Intensiv Feuchtigkeit Und Strafft die Haut Sichtbar, Tagescreme Mit Amino-Peptiden Und Vitamin B3, Gesichtscreme Damen, 50 ml</v>
          </cell>
        </row>
        <row r="1668">
          <cell r="L1668" t="str">
            <v>B08GTHWJC2</v>
          </cell>
          <cell r="M1668" t="str">
            <v>Olay Regenerist Tagescreme Mit LSF30 Spendet Intensiv Feuchtigkeit Und Strafft die Haut Sichtbar, Feuchtigkeitscreme Für Frauen Mit Amino-Peptiden Und Vitamin B3, 50 ml</v>
          </cell>
        </row>
        <row r="1669">
          <cell r="L1669" t="str">
            <v>B08GTHRHV3</v>
          </cell>
          <cell r="M1669" t="str">
            <v>OLAY Regenerist Ultra Straffendes Vitamin Serum | 50ml | Für das Gesicht | Spendet Intensiv Feuchtigkeit Und Strafft die Haut Sichtbar | Skincare Mit Amino-Peptiden Und Vitamin B3 | Serum für Damen</v>
          </cell>
        </row>
        <row r="1670">
          <cell r="L1670" t="str">
            <v>B08GTKHP69</v>
          </cell>
          <cell r="M1670" t="str">
            <v>OLAY Regenerist Nachtcreme | 50ml | Spendet Intensiv Feuchtigkeit Und Strafft die Haut Sichtbar | Gesichtspflege Mit Amino-Peptiden Und Vitamin B3 | Gesichtscreme Damen</v>
          </cell>
        </row>
        <row r="1671">
          <cell r="L1671" t="str">
            <v>B08GTGWM18</v>
          </cell>
          <cell r="M1671" t="str">
            <v>OLAY Eyes Deep Hydrating Eye Gel | 15ml | Augenpflege für Eine Müde und Trocken Aussehende Augenpartie | Pflegt und Erfrischt Die Augen | mit Hyaluronsäure, Gurkenextrakt, Niacinamid und Peptide</v>
          </cell>
        </row>
        <row r="1672">
          <cell r="L1672" t="str">
            <v>B08YYRDYHQ </v>
          </cell>
          <cell r="M1672" t="str">
            <v>Meister Proper Meister Proper antibakterielle Reinigungstücher entfernen 99,9 % der Bakterien und speziellen Viren*</v>
          </cell>
        </row>
        <row r="1673">
          <cell r="L1673" t="str">
            <v>B00RMK71E4</v>
          </cell>
          <cell r="M1673" t="str">
            <v>Meister Proper Citrusfrische Allzwecktücher für schnelle und leistungsstarke Reinigung 30 Stück</v>
          </cell>
        </row>
        <row r="1674">
          <cell r="L1674" t="str">
            <v>B098Q5DKFT</v>
          </cell>
          <cell r="M1674" t="str">
            <v>Gillette-Geschenkset ProGlide Rasierer für Herren + 1 Ersatzklinge + Fusion5 Rasiergel 200 ml + Reiseabdeckung + Reisetasche </v>
          </cell>
        </row>
        <row r="1675">
          <cell r="L1675" t="str">
            <v>B098Q6T9LD</v>
          </cell>
          <cell r="M1675" t="str">
            <v>Venus Geschenkset ComfortGlide Spa Breeze Frauenrasierer Limited Edition + 2 Rasierklingen + Klingen-Etui + Reise-Kosmetiktäschchen </v>
          </cell>
        </row>
        <row r="1676">
          <cell r="L1676" t="str">
            <v>B09377W56R</v>
          </cell>
          <cell r="M1676" t="str">
            <v>Pantene Pro-V Fülle &amp; Stärke Shampoo, Für Schwaches, Dünnes Haar, Mit Pro-V-Komplex, Antioxidantien Und Lipiden, Shampoo Damen, Haarpflege, Volles Haar, Kräftiges Haar, Silikonfrei, 300ml</v>
          </cell>
        </row>
        <row r="1677">
          <cell r="L1677" t="str">
            <v>B098F9H4N8</v>
          </cell>
          <cell r="M1677" t="str">
            <v>Pantene Pro-V Volumen Pur Shampoo, Für Sofortiges Volumen, Pumpspender, Volumen Shampoo, Volumen Haare, Ohne Silikon, Shampoo Damen, XXL Shampoo Spender, 1 Liter 1000ml </v>
          </cell>
        </row>
        <row r="1678">
          <cell r="L1678" t="str">
            <v>B098Q9LTLT</v>
          </cell>
          <cell r="M1678" t="str">
            <v>Swiffer antibakterielle feuchte Bodentücher 10 Stück, entfernen 99,9 % der Bakterien, schnelles &amp; einfaches Bodenwischen  </v>
          </cell>
        </row>
        <row r="1679">
          <cell r="L1679" t="str">
            <v>B06XPDL9SY</v>
          </cell>
          <cell r="M1679" t="str">
            <v>Blend-a-med Complete Protect 7 Natürliche Kräuter Zahnpasta 75ml </v>
          </cell>
        </row>
        <row r="1680">
          <cell r="L1680" t="str">
            <v>B098Q9LTLT</v>
          </cell>
          <cell r="M1680" t="str">
            <v>Swiffer antibakterielle feuchte Bodentücher 10 Stück, entfernen 99,9 % der Bakterien, schnelles &amp; einfaches Bodenwischen  </v>
          </cell>
        </row>
        <row r="1681">
          <cell r="L1681" t="str">
            <v>B098CSC43V</v>
          </cell>
          <cell r="M1681" t="str">
            <v>Febreze Lufterfrischer (300 ml) Winterbeeren, Raumspray entfernt Gerüche und hinterlässt Frischeduft </v>
          </cell>
        </row>
        <row r="1682">
          <cell r="L1682" t="str">
            <v>B098Q8G96G</v>
          </cell>
          <cell r="M1682" t="str">
            <v>Febreze 3Volution Duftstecker (20 ml) Winterbeeren, Nachfüller, Raumduft und Lufterfrischer </v>
          </cell>
        </row>
        <row r="1683">
          <cell r="L1683" t="str">
            <v>B096WFW1FB</v>
          </cell>
          <cell r="M1683" t="str">
            <v>Swiffer Bodenwischer Starterset 1 Bodenwischer + 2 Trockene Bodentücher, nimmt 3x mehr Staub &amp; Haare auf und schließt diese ein </v>
          </cell>
        </row>
        <row r="1684">
          <cell r="L1684" t="str">
            <v>B098CPKFMP</v>
          </cell>
          <cell r="M1684" t="str">
            <v>Febreze Textilerfrischer Spray Desinfektion Pinke Nelken 375ml, entfernt 99,9 % der Bakterien und Gerüche aus nicht maschinenwaschbaren Textilien und hinterlässt einen leichten Frischeduft </v>
          </cell>
        </row>
        <row r="1685">
          <cell r="L1685" t="str">
            <v>B098C4GYML</v>
          </cell>
          <cell r="M1685" t="str">
            <v>Febreze 3Volution Duftstecker Goldene Orchidee mit automatischem Frischeduft-System, 3 abwechselnde Düfte entfernen Gerüche </v>
          </cell>
        </row>
        <row r="1686">
          <cell r="L1686" t="str">
            <v>B098C54411</v>
          </cell>
          <cell r="M1686" t="str">
            <v>Febreze 3Volution Duftstecker mit automatischem Frischeduft-System, 3 abwechselnde Düfte entfernen Gerüche </v>
          </cell>
        </row>
        <row r="1687">
          <cell r="L1687" t="str">
            <v>B098Q7YHB1</v>
          </cell>
          <cell r="M1687" t="str">
            <v>Febreze 3Volution Duftstecker (20 ml) Winterbeeren, Starterset, Raumduft und Lufterfrischer </v>
          </cell>
        </row>
        <row r="1688">
          <cell r="L1688" t="str">
            <v>B07C98ZSM5</v>
          </cell>
          <cell r="M1688" t="str">
            <v>always Slipeinlage Tanga 36</v>
          </cell>
        </row>
        <row r="1689">
          <cell r="L1689" t="str">
            <v>B00BM3V1FM</v>
          </cell>
          <cell r="M1689" t="str">
            <v>always Slipeinlage Extra Protect Large 28</v>
          </cell>
        </row>
        <row r="1690">
          <cell r="L1690" t="str">
            <v>B08BD4MJFK</v>
          </cell>
          <cell r="M1690" t="str">
            <v>always Slipeinlage ProFresh Large Gigapack 60</v>
          </cell>
        </row>
        <row r="1691">
          <cell r="L1691" t="str">
            <v>B00LZSPLP0</v>
          </cell>
          <cell r="M1691" t="str">
            <v>Braun Satin Hair 3 Style&amp;Go Haartrockner HD350, mit IonTec und Stylingdüse, 1600 Watt</v>
          </cell>
        </row>
        <row r="1692">
          <cell r="L1692" t="str">
            <v>B00R9GZY22</v>
          </cell>
          <cell r="M1692" t="str">
            <v>Braun Face Ersatzbürsten Extra Sensitiv 80-s, für Braun Gesichtsreinigungsgeräte, 2 Stück</v>
          </cell>
        </row>
        <row r="1693">
          <cell r="L1693" t="str">
            <v>B008LQZP6E</v>
          </cell>
          <cell r="M1693" t="str">
            <v xml:space="preserve">Braun Series 7 70S Elektrischer Rasierer Scherkopfkassette – Silber </v>
          </cell>
        </row>
        <row r="1694">
          <cell r="L1694" t="str">
            <v>B00LZSPLVO</v>
          </cell>
          <cell r="M1694" t="str">
            <v>Braun Satin Hair 1 Style&amp;Go klappbarer Reisehaartrockner HD 130, mit Stylingdüse, 1200 Watt</v>
          </cell>
        </row>
        <row r="1695">
          <cell r="L1695" t="str">
            <v>B07SGFHCCH</v>
          </cell>
          <cell r="M1695" t="str">
            <v>Braun Series 9 Premium Rasierer Herren mit 4+1 Scherkopf, Elektrorasierer &amp; Präzisionstrimmer, Ladestation, Li-Ionen-Akku für 60 Min. Laufzeit, AutoSense Technologie, Wet&amp;Dry, schwarz, 9340s</v>
          </cell>
        </row>
        <row r="1696">
          <cell r="L1696" t="str">
            <v>B00VVFYOVO</v>
          </cell>
          <cell r="M1696" t="str">
            <v>Aussie Miracle Moist Pflegespülung Für Trockenes, Durstiges Haar, Conditioner, Mit Macadamianussöl, Haarpflege Trockenes Haar, Haarpflege Für Trockene Haare, Trockene Haare Conitioner, 250ml</v>
          </cell>
        </row>
        <row r="1697">
          <cell r="L1697" t="str">
            <v>B086LSRC8T</v>
          </cell>
          <cell r="M1697" t="str">
            <v>Herbal Essences PURE:renew Stärke &amp; Feuchtigkeit Shampoo Mit Aloe Vera + Bambus, Haarpflege Trockenes Haar, Haarpflege Für Trockene Haare, Ohne Silikon, Aloe Vera Haare, Ohne Sulfate, 225ml</v>
          </cell>
        </row>
        <row r="1698">
          <cell r="L1698" t="str">
            <v>B086LVBCLF</v>
          </cell>
          <cell r="M1698" t="str">
            <v>Herbal Essences PURE:renew Farbschutz &amp; Glanz Shampoo Mit Aloe + Mango, Shampoo Damen, Aloe Vera Haare, Haarpflege Glanz, Ohne Silikon, Ohne Sulfate, Mango Haare, Tierversuchsfrei, 225ml</v>
          </cell>
        </row>
        <row r="1699">
          <cell r="L1699" t="str">
            <v>B08WD8V816</v>
          </cell>
          <cell r="M1699" t="str">
            <v>Pampers Baby Windeln Größe 1 (2-5 kg) Harmonie, 102 Stück, HALBMONATSBOX, Sanfter Hautschutz Und Pflanzenbasierte Inhaltsstoffe</v>
          </cell>
        </row>
        <row r="1700">
          <cell r="L1700" t="str">
            <v>B08WD787PV</v>
          </cell>
          <cell r="M1700" t="str">
            <v>Pampers Baby Windeln Größe 2 (4-8 kg) Harmonie, 132 Stück, HALBMONATSBOX, Sanfter Hautschutz Und Pflanzenbasierte Inhaltsstoffe</v>
          </cell>
        </row>
        <row r="1701">
          <cell r="L1701" t="str">
            <v>B08WD787PW</v>
          </cell>
          <cell r="M1701" t="str">
            <v>Pampers Baby Windeln Größe 3 (6-10 kg) Harmonie, 180 Stück, MONATSBOX, Sanfter Hautschutz Und Pflanzenbasierte Inhaltsstoffe</v>
          </cell>
        </row>
        <row r="1702">
          <cell r="L1702" t="str">
            <v>B08WD8JGGR</v>
          </cell>
          <cell r="M1702" t="str">
            <v>Pampers Baby Windeln Größe 4 (9-14 kg) Harmonie, 160 Stück, MONATSBOX, Sanfter Hautschutz Und Pflanzenbasierte Inhaltsstoffe</v>
          </cell>
        </row>
        <row r="1703">
          <cell r="L1703" t="str">
            <v>B08WD8FYJ4</v>
          </cell>
          <cell r="M1703" t="str">
            <v>Pampers Baby Windeln Größe 5 (11+ kg) Harmonie, 132 Stück, MONATSBOX, Sanfter Hautschutz Und Pflanzenbasierte Inhaltsstoffe</v>
          </cell>
        </row>
        <row r="1704">
          <cell r="L1704" t="str">
            <v>B07NJXNG8H</v>
          </cell>
          <cell r="M1704" t="str">
            <v>Pampers Baby Windeln Größe 0 (1.5-2.5kg) Premium Protection, 24 Stück, Pampers Weichster Komfort Und Schutz</v>
          </cell>
        </row>
        <row r="1705">
          <cell r="L1705" t="str">
            <v>B06Y12PQJ8</v>
          </cell>
          <cell r="M1705" t="str">
            <v>Pampers Baby Windeln Größe 1 (2-5kg) Premium Protection, 96 Stück, HALBMONATSBOX, Pampers Weichster Komfort Und Schutz</v>
          </cell>
        </row>
        <row r="1706">
          <cell r="L1706" t="str">
            <v>B00AGTP9H4</v>
          </cell>
          <cell r="M1706" t="str">
            <v>Pampers Baby Windeln Größe 2 (4-8kg) Premium Protection, 240 Stück, MONATSBOX, Pampers Weichster Komfort Und Schutz</v>
          </cell>
        </row>
        <row r="1707">
          <cell r="L1707" t="str">
            <v>B019WCXKGW</v>
          </cell>
          <cell r="M1707" t="str">
            <v>Pampers Baby Windeln Größe 3 (6-10kg) Premium Protection, 204 Stück, MONATSBOX, Pampers Weichster Komfort Und Schutz</v>
          </cell>
        </row>
        <row r="1708">
          <cell r="L1708" t="str">
            <v>B019WCXL1Q</v>
          </cell>
          <cell r="M1708" t="str">
            <v>Pampers Baby Windeln Größe 4 (9-14kg) Premium Protection, 168 Stück, MONATSBOX, Pampers Weichster Komfort Und Schutz</v>
          </cell>
        </row>
        <row r="1709">
          <cell r="L1709" t="str">
            <v>B019WCXL2U</v>
          </cell>
          <cell r="M1709" t="str">
            <v>Pampers Baby Windeln Größe 5 (11-16kg) Premium Protection, 136 Stück, MONATSBOX, Pampers Weichster Komfort Und Schutz</v>
          </cell>
        </row>
        <row r="1710">
          <cell r="L1710" t="str">
            <v>B01MY5HV0O</v>
          </cell>
          <cell r="M1710" t="str">
            <v>Pampers Baby Windeln Größe 6 (13-18kg) Premium Protection, 120 Stück, MONATSBOX, Pampers Weichster Komfort Und Schutz</v>
          </cell>
        </row>
        <row r="1711">
          <cell r="L1711" t="str">
            <v>B079GZWR1R</v>
          </cell>
          <cell r="M1711" t="str">
            <v>Pampers Baby Windeln Pants Größe 4 (9-15kg) Premium Protection, 160 Höschenwindeln, MONATSBOX, Weichster Komfort Und Einfaches Anziehen</v>
          </cell>
        </row>
        <row r="1712">
          <cell r="L1712" t="str">
            <v>B079GZY3RD</v>
          </cell>
          <cell r="M1712" t="str">
            <v>Pampers Baby Windeln Pants Größe 5 (12-17kg) Premium Protection, 132 Höschenwindeln, MONATSBOX, Weichster Komfort Und Einfaches Anziehen</v>
          </cell>
        </row>
        <row r="1713">
          <cell r="L1713" t="str">
            <v>B079H9FBPV</v>
          </cell>
          <cell r="M1713" t="str">
            <v>Pampers Baby Windeln Pants Größe 6 (15+ kg) Premium Protection, 116 Höschenwindeln, MONATSBOX, Weichster Komfort Und Einfaches Anziehen</v>
          </cell>
        </row>
        <row r="1714">
          <cell r="L1714" t="str">
            <v>B00AR9HX4U</v>
          </cell>
          <cell r="M1714" t="str">
            <v>Pampers Windeln Größe 3 (6-10kg) Baby Dry, 198 Stück, MONATSBOX, Bis Zu 12 Stunden Rundum-Auslaufschutz</v>
          </cell>
        </row>
        <row r="1715">
          <cell r="L1715" t="str">
            <v>B00AR9HWZ0</v>
          </cell>
          <cell r="M1715" t="str">
            <v>Pampers Windeln Größe 4 (9-14kg) Baby Dry, 174 Stück, MONATSBOX, Bis Zu 12 Stunden Rundum-Auslaufschutz</v>
          </cell>
        </row>
        <row r="1716">
          <cell r="L1716" t="str">
            <v>B00AR9HX8G</v>
          </cell>
          <cell r="M1716" t="str">
            <v>Pampers Windeln Größe 4+ (10-15kg) Baby Dry, 152 Stück, MONATSBOX, Bis Zu 12 Stunden Rundum-Auslaufschutz</v>
          </cell>
        </row>
        <row r="1717">
          <cell r="L1717" t="str">
            <v>B00AR9HX3G</v>
          </cell>
          <cell r="M1717" t="str">
            <v>Pampers Windeln Größe 5 (11-16kg) Baby Dry, 144 Stück, MONATSBOX, Bis Zu 12 Stunden Rundum-Auslaufschutz</v>
          </cell>
        </row>
        <row r="1718">
          <cell r="L1718" t="str">
            <v>B00AR9HX7M</v>
          </cell>
          <cell r="M1718" t="str">
            <v>Pampers Windeln Größe 5+ (12-17kg) Baby Dry, 132 Stück, MONATSBOX, Bis Zu 12 Stunden Rundum-Auslaufschutz</v>
          </cell>
        </row>
        <row r="1719">
          <cell r="L1719" t="str">
            <v>B00AR9HYX0</v>
          </cell>
          <cell r="M1719" t="str">
            <v>Pampers Windeln Größe 6 (13-18kg) Baby Dry, 124 Stück, MONATSBOX, Bis Zu 12 Stunden Rundum-Auslaufschutz</v>
          </cell>
        </row>
        <row r="1720">
          <cell r="L1720" t="str">
            <v>B0792T8X3V</v>
          </cell>
          <cell r="M1720" t="str">
            <v>Pampers Windeln Größe 7 (15+kg) Baby Dry, 112 Stück, MONATSBOX, Bis Zu 12 Stunden Rundum-Auslaufschutz</v>
          </cell>
        </row>
        <row r="1721">
          <cell r="L1721" t="str">
            <v>B07H5GZV2H</v>
          </cell>
          <cell r="M1721" t="str">
            <v>Pampers Windeln Größe 8 (17+kg) Baby Dry, 100 Stück, MONATSBOX, Bis Zu 12 Stunden Rundum-Auslaufschutz</v>
          </cell>
        </row>
        <row r="1722">
          <cell r="L1722" t="str">
            <v>B0793DZDS2</v>
          </cell>
          <cell r="M1722" t="str">
            <v>Pampers Windeln Pants Größe 3 (6-11kg) Baby Dry, 180 Höschenwindeln, MONATSBOX, Einfaches An- und Ausziehen, Zuverlässige Pampers Trockenheit</v>
          </cell>
        </row>
        <row r="1723">
          <cell r="L1723" t="str">
            <v>B073797W4G</v>
          </cell>
          <cell r="M1723" t="str">
            <v>Pampers Windeln Pants Größe 4 (9-15kg) Baby Dry, 160 Höschenwindeln, MONATSBOX, Einfaches An- und Ausziehen, Zuverlässige Trockenheit</v>
          </cell>
        </row>
        <row r="1724">
          <cell r="L1724" t="str">
            <v>B07378Y15Q</v>
          </cell>
          <cell r="M1724" t="str">
            <v>Pampers Windeln Pants Größe 5 (12-17kg) Baby Dry, 132 Höschenwindeln, MONATSBOX, Einfaches An- und Ausziehen, Zuverlässige Trockenheit</v>
          </cell>
        </row>
        <row r="1725">
          <cell r="L1725" t="str">
            <v>B07379N8CS</v>
          </cell>
          <cell r="M1725" t="str">
            <v>Pampers Windeln Pants Größe 6 (15+kg) Baby Dry, 116 Höschenwindeln, MONATSBOX, Einfaches An- und Ausziehen, Zuverlässige Trockenheit</v>
          </cell>
        </row>
        <row r="1726">
          <cell r="L1726" t="str">
            <v>B07HKPXY72</v>
          </cell>
          <cell r="M1726" t="str">
            <v>Pampers Windeln Pants Größe 7 (17+kg) Baby Dry, 104 Höschenwindeln, MONATSBOX, Einfaches An- und Ausziehen, Zuverlässige Trockenheit</v>
          </cell>
        </row>
        <row r="1727">
          <cell r="L1727" t="str">
            <v>B07RR23NZY</v>
          </cell>
          <cell r="M1727" t="str">
            <v>Pampers Fresh Clean Baby Feuchttücher, 640 Tücher (8 x 80) Mit Frischem Duft, Dermatologisch Getestet, Baby Erstausstattung Für Neugeborene</v>
          </cell>
        </row>
        <row r="1728">
          <cell r="L1728" t="str">
            <v>B07PYLWDGM</v>
          </cell>
          <cell r="M1728" t="str">
            <v>Pampers Sensitive Baby Feuchttücher, 624 Tücher (12 x 52) Für Empfindliche Babyhaut, Dermatologisch Getestet, Baby Erstausstattung Für Neugeborene</v>
          </cell>
        </row>
        <row r="1729">
          <cell r="L1729" t="str">
            <v>B07P7KJ1QS</v>
          </cell>
          <cell r="M1729" t="str">
            <v>Pampers Sensitive Baby Feuchttücher, 1200 Tücher (15 x 80) Für Empfindliche Babyhaut, Dermatologisch Getestet, Baby Erstausstattung Für Neugeborene</v>
          </cell>
        </row>
        <row r="1730">
          <cell r="L1730" t="str">
            <v>B07Q1RVMY5</v>
          </cell>
          <cell r="M1730" t="str">
            <v>Pampers Fresh Clean Baby Feuchttücher, 624 Tücher (12 x 52) Mit Frischem Duft, Dermatologisch Getestet, Baby Erstausstattung Für Neugeborene</v>
          </cell>
        </row>
        <row r="1731">
          <cell r="L1731" t="str">
            <v>B07P5H4M8N</v>
          </cell>
          <cell r="M1731" t="str">
            <v>Pampers Fresh Clean Baby Feuchttücher, 1200 Tücher (15 x 80) Mit Frischem Duft, Dermatologisch Getestet, Baby Erstausstattung Für Neugeborene</v>
          </cell>
        </row>
        <row r="1732">
          <cell r="L1732" t="str">
            <v>B07PV4X5CM</v>
          </cell>
          <cell r="M1732" t="str">
            <v>Pampers Aqua Pure Baby Feuchttücher, 432 Tücher (9 x 48) Mit 99% Purem Wasser, Dermatologisch Getestet, Baby Erstausstattung Für Neugeborene</v>
          </cell>
        </row>
        <row r="1733">
          <cell r="L1733" t="str">
            <v>B07C6HRYXN</v>
          </cell>
          <cell r="M1733" t="str">
            <v>Pampers Aqua Pure Baby Feuchttücher, 864 Tücher (18 x 48) Mit 99% Purem Wasser, Dermatologisch Getestet, Baby Erstausstattung Für Neugeborene</v>
          </cell>
        </row>
        <row r="1734">
          <cell r="L1734" t="str">
            <v>B08BYLBDXF</v>
          </cell>
          <cell r="M1734" t="str">
            <v>Pampers Coconut Pure Baby Feuchttücher, 378 Tücher (9 x 42) Mit Kokosnussöl Zur Reinigung Und Feuchtigkeitspflege, Baby Erstausstattung Für Neugeborene</v>
          </cell>
        </row>
        <row r="1735">
          <cell r="L1735" t="str">
            <v>B08BYJWWHY</v>
          </cell>
          <cell r="M1735" t="str">
            <v>Pampers Coconut Pure Baby Feuchttücher, 756 Tücher (18 x 42) Mit Kokosnussöl Zur Reinigung Und Feuchtigkeitspflege, Baby Erstausstattung Für Neugeborene</v>
          </cell>
        </row>
        <row r="1736">
          <cell r="L1736" t="str">
            <v>B0794PLQ88</v>
          </cell>
          <cell r="M1736" t="str">
            <v>Pampers Baby Windeln Größe 3-4, Splashers, 96 Stück, Einweg-Schwimmwindeln, Für Sicheren Schutz Im Wasser</v>
          </cell>
        </row>
        <row r="1737">
          <cell r="L1737" t="str">
            <v>B0795VMMC3</v>
          </cell>
          <cell r="M1737" t="str">
            <v>Pampers Baby Windeln Größe 4-5, Splashers, 11 Stück, Einweg-Schwimmwindeln, Für Sicheren Schutz Im Wasser</v>
          </cell>
        </row>
        <row r="1738">
          <cell r="L1738" t="str">
            <v>B0794QSNC4</v>
          </cell>
          <cell r="M1738" t="str">
            <v>Pampers Baby Windeln Größe 5-6, Splashers, 10 Stück, Einweg-Schwimmwindeln, Für Sicheren Schutz Im Wasser</v>
          </cell>
        </row>
        <row r="1739">
          <cell r="L1739" t="str">
            <v>B08YYRG6F1</v>
          </cell>
          <cell r="M1739" t="str">
            <v>Pampers Baby Windeln Größe 1 (2-5kg) Harmonie, 26 Stück, Tragepack, Sanfter Hautschutz Und Pflanzenbasierte Inhaltsstoffe</v>
          </cell>
        </row>
        <row r="1740">
          <cell r="L1740" t="str">
            <v>B08YYQTHQH</v>
          </cell>
          <cell r="M1740" t="str">
            <v>Pampers Baby Windeln Größe 2 (4-8kg) Harmonie, 24 Stück, Tragepack, Sanfter Hautschutz Und Pflanzenbasierte Inhaltsstoffe</v>
          </cell>
        </row>
        <row r="1741">
          <cell r="L1741" t="str">
            <v>B08YYTFGP7</v>
          </cell>
          <cell r="M1741" t="str">
            <v>Pampers Baby Windeln Größe 3 (6-10kg) Harmonie, 22 Stück, Tragepack, Sanfter Hautschutz Und Pflanzenbasierte Inhaltsstoffe</v>
          </cell>
        </row>
        <row r="1742">
          <cell r="L1742" t="str">
            <v>B08YYLW81X</v>
          </cell>
          <cell r="M1742" t="str">
            <v>Pampers Baby Windeln Größe 4 (9-14kg) Harmonie, 19 Stück, Tragepack, Sanfter Hautschutz Und Pflanzenbasierte Inhaltsstoffe</v>
          </cell>
        </row>
        <row r="1743">
          <cell r="L1743" t="str">
            <v>B08YYRHH79</v>
          </cell>
          <cell r="M1743" t="str">
            <v>Pampers Baby Windeln Größe 5 (11+kg) Harmonie, 17 Stück, Tragepack, Sanfter Hautschutz Und Pflanzenbasierte Inhaltsstoffe</v>
          </cell>
        </row>
        <row r="1744">
          <cell r="L1744" t="str">
            <v>B07NJXNG8H</v>
          </cell>
          <cell r="M1744" t="str">
            <v>Pampers Baby Windeln Größe 0 (1.5-2.5kg) Premium Protection, 24 Stück, Pampers Weichster Komfort Und Schutz</v>
          </cell>
        </row>
        <row r="1745">
          <cell r="L1745" t="str">
            <v>B084FKG4XQ</v>
          </cell>
          <cell r="M1745" t="str">
            <v>Pampers Baby Windeln Größe 2 (4-8kg) Premium Protection, 80 Stück, Pampers Weichster Komfort Und Schutz</v>
          </cell>
        </row>
        <row r="1746">
          <cell r="L1746" t="str">
            <v>B084FL2J32</v>
          </cell>
          <cell r="M1746" t="str">
            <v>Pampers Baby Windeln Größe 3 (6-10kg) Premium Protection, 70 Stück, Pampers Weichster Komfort Und Schutz</v>
          </cell>
        </row>
        <row r="1747">
          <cell r="L1747" t="str">
            <v>B084FL2C3J</v>
          </cell>
          <cell r="M1747" t="str">
            <v>Pampers Baby Windeln Größe 4 (9-14kg) Premium Protection, 60 Stück, Pampers Weichster Komfort Und Bester Hautschutz</v>
          </cell>
        </row>
        <row r="1748">
          <cell r="L1748" t="str">
            <v>B084FKNGSS</v>
          </cell>
          <cell r="M1748" t="str">
            <v>Pampers Baby Windeln Größe 5 (11-16kg) Premium Protection, 52 Stück, Pampers Weichster Komfort Und Schutz</v>
          </cell>
        </row>
        <row r="1749">
          <cell r="L1749" t="str">
            <v>B084FKZ56J</v>
          </cell>
          <cell r="M1749" t="str">
            <v>Pampers Baby Windeln Größe 6 (13-18kg) Premium Protection, 46 Stück, Pampers Weichster Komfort Und Schutz</v>
          </cell>
        </row>
        <row r="1750">
          <cell r="L1750" t="str">
            <v>B084FL5S98</v>
          </cell>
          <cell r="M1750" t="str">
            <v>Pampers Baby Windeln Größe 3 (6-10kg) Premium Protection, 105 Stück, Pampers Weichster Komfort Und Schutz</v>
          </cell>
        </row>
        <row r="1751">
          <cell r="L1751" t="str">
            <v>B084FL3DZ5</v>
          </cell>
          <cell r="M1751" t="str">
            <v>Pampers Baby Windeln Größe 4 (9-14kg) Premium Protection, 90 Stück, Pampers Weichster Komfort Und Bester Hautschutz</v>
          </cell>
        </row>
        <row r="1752">
          <cell r="L1752" t="str">
            <v>B084FKWFJ4</v>
          </cell>
          <cell r="M1752" t="str">
            <v>Pampers Baby Windeln Größe 5 (11-16kg) Premium Protection, 78 Stück, Pampers Weichster Komfort Und Schutz</v>
          </cell>
        </row>
        <row r="1753">
          <cell r="L1753" t="str">
            <v>B084FKZ48V</v>
          </cell>
          <cell r="M1753" t="str">
            <v>Pampers Baby Windeln Größe 6 (13-18kg) Premium Protection, 69 Stück, Pampers Weichster Komfort Und Schutz</v>
          </cell>
        </row>
        <row r="1754">
          <cell r="L1754" t="str">
            <v>B08QKMLVK3</v>
          </cell>
          <cell r="M1754" t="str">
            <v>Pampers Baby Windeln Pants Größe 4 (9-15kg) Premium Protection, 42 Höschenwindeln, Komfort und Schutz Für einfaches Anziehen</v>
          </cell>
        </row>
        <row r="1755">
          <cell r="L1755" t="str">
            <v>B08QKRZ7YL</v>
          </cell>
          <cell r="M1755" t="str">
            <v>Pampers Baby Windeln Pants Größe 5 (12-17kg) Premium Protection, 38 Höschenwindeln, Komfort und Schutz Für einfaches Anziehen</v>
          </cell>
        </row>
        <row r="1756">
          <cell r="L1756" t="str">
            <v>B08QKR23R9</v>
          </cell>
          <cell r="M1756" t="str">
            <v>Pampers Baby Windeln Pants Größe 6 (15kg+) Premium Protection, 34 Höschenwindeln, Komfort und Schutz Für einfaches Anziehen</v>
          </cell>
        </row>
        <row r="1757">
          <cell r="L1757" t="str">
            <v>B084FKW56G</v>
          </cell>
          <cell r="M1757" t="str">
            <v>Pampers Windeln Größe 3 (6-10kg) Baby Dry, 128 Stück, Bis Zu 12 Stunden Rundum-Auslaufschutz</v>
          </cell>
        </row>
        <row r="1758">
          <cell r="L1758" t="str">
            <v>B084FKFTSZ</v>
          </cell>
          <cell r="M1758" t="str">
            <v>Pampers Windeln Größe 4 (9-14kg) Baby Dry, 108 Stück, Bis Zu 12 Stunden Rundum-Auslaufschutz</v>
          </cell>
        </row>
        <row r="1759">
          <cell r="L1759" t="str">
            <v>B084FL8G91</v>
          </cell>
          <cell r="M1759" t="str">
            <v>Pampers Windeln Größe 4+ (10-15kg) Baby Dry, 96 Stück, Bis Zu 12 Stunden Rundum-Auslaufschutz</v>
          </cell>
        </row>
        <row r="1760">
          <cell r="L1760" t="str">
            <v>B084FKVQF7</v>
          </cell>
          <cell r="M1760" t="str">
            <v>Pampers Windeln Größe 5 (11-16kg) Baby Dry , 94 Stück, Bis Zu 12 Stunden Rundum-Auslaufschutz</v>
          </cell>
        </row>
        <row r="1761">
          <cell r="L1761" t="str">
            <v>B084FKLDW5</v>
          </cell>
          <cell r="M1761" t="str">
            <v>Pampers Windeln Größe 5+ (12-17kg) Baby Dry, 88 Stück, Bis Zu 12 Stunden Rundum-Auslaufschutz</v>
          </cell>
        </row>
        <row r="1762">
          <cell r="L1762" t="str">
            <v>B084FKH9SD</v>
          </cell>
          <cell r="M1762" t="str">
            <v>Pampers Windeln Größe 6 (13-18kg) Baby Dry, 82 Stück, Bis Zu 12 Stunden Rundum-Auslaufschutz</v>
          </cell>
        </row>
        <row r="1763">
          <cell r="L1763" t="str">
            <v>B084FKHJZX</v>
          </cell>
          <cell r="M1763" t="str">
            <v>Pampers Baby-Dry Windeln, Gr. 7, 15kg+, Dreier-Pack (1 x 72 Windeln)</v>
          </cell>
        </row>
        <row r="1764">
          <cell r="L1764" t="str">
            <v>B084FKW56K</v>
          </cell>
          <cell r="M1764" t="str">
            <v>Pampers Windeln Pants Größe 4 (9-15kg) Baby Dry, 96 Höschenwindeln, Einfaches An- und Ausziehen, Zuverlässige Trockenheit</v>
          </cell>
        </row>
        <row r="1765">
          <cell r="L1765" t="str">
            <v>B084FKKCXR</v>
          </cell>
          <cell r="M1765" t="str">
            <v>Pampers Windeln Pants Größe 5 (12-17kg) Baby Dry, 84 Höschenwindeln, MONATSBOX, Einfaches An- und Ausziehen, Zuverlässige Trockenheit</v>
          </cell>
        </row>
        <row r="1766">
          <cell r="L1766" t="str">
            <v>B084FKJK79</v>
          </cell>
          <cell r="M1766" t="str">
            <v>Pampers Windeln Pants Größe 6 (15+kg) Baby Dry, 72 Höschenwindeln, Einfaches An- und Ausziehen, Zuverlässige Trockenheit</v>
          </cell>
        </row>
        <row r="1767">
          <cell r="L1767" t="str">
            <v>B08QKRP7DT</v>
          </cell>
          <cell r="M1767" t="str">
            <v>Pampers Windeln Pants Größe 7 (17kg+) Baby Dry, 63 Höschenwindeln, Einfaches An- und Ausziehen, Zuverlässige Trockenheit</v>
          </cell>
        </row>
        <row r="1768">
          <cell r="L1768" t="str">
            <v>B08522KDLG</v>
          </cell>
          <cell r="M1768" t="str">
            <v>Pampers Baby-Dry Größe 2, 48 Windeln, bis zu 12 Stunden Rundumschutz, 4-8kg</v>
          </cell>
        </row>
        <row r="1769">
          <cell r="L1769" t="str">
            <v>B084FKZ48T</v>
          </cell>
          <cell r="M1769" t="str">
            <v>Pampers Baby Windeln Größe 1 (2-5kg) Premium Protection, 26 Stück, Tragepack, Pampers Weichster Komfort Und Schutz</v>
          </cell>
        </row>
        <row r="1770">
          <cell r="L1770" t="str">
            <v>B084FKVQF2</v>
          </cell>
          <cell r="M1770" t="str">
            <v>Pampers Baby Windeln Größe 2 (4-8kg) Premium Protection, 32 Stück, Tragepack, Pampers Weichster Komfort Und Schutz</v>
          </cell>
        </row>
        <row r="1771">
          <cell r="L1771" t="str">
            <v>B084FL79R4</v>
          </cell>
          <cell r="M1771" t="str">
            <v>Pampers Baby Windeln Größe 3 (6-10kg) Premium Protection, 35 Stück, Pampers Weichster Komfort Und Schutz</v>
          </cell>
        </row>
        <row r="1772">
          <cell r="L1772" t="str">
            <v>B084FKFTSR</v>
          </cell>
          <cell r="M1772" t="str">
            <v>Pampers Baby Windeln Größe 4 (9-14kg) Premium Protection, 30 Stück, Pampers Weichster Komfort Und Bester Hautschutz</v>
          </cell>
        </row>
        <row r="1773">
          <cell r="L1773" t="str">
            <v>B084FL53WX</v>
          </cell>
          <cell r="M1773" t="str">
            <v>Pampers Größe 5 Premium Protection Baby Windeln, 3er Pack(3 x 26 Windeln), Weichster Komfort Und Schutz (11-16kg)</v>
          </cell>
        </row>
        <row r="1774">
          <cell r="L1774" t="str">
            <v>B084FKW56D</v>
          </cell>
          <cell r="M1774" t="str">
            <v>Pampers Größe 6 Premium Protection Baby Windeln, 23 Stück, Weichster Komfort Und Schutz (13-18kg)</v>
          </cell>
        </row>
        <row r="1775">
          <cell r="L1775" t="str">
            <v>B0721B8MPT</v>
          </cell>
          <cell r="M1775" t="str">
            <v>Pampers Baby Windeln Pants Größe 4 (9-15kg) Premium Protection, 19 Höschenwindeln, Tragepack, Weichster Komfort Und Einfaches Anziehen</v>
          </cell>
        </row>
        <row r="1776">
          <cell r="L1776" t="str">
            <v>B07DCFNM7V</v>
          </cell>
          <cell r="M1776" t="str">
            <v>Pampers Baby Windeln Pants Größe 5 (12-17kg) Premium Protection, 17 Höschenwindeln, Tragepack, Weichster Komfort Und Einfaches Anziehen</v>
          </cell>
        </row>
        <row r="1777">
          <cell r="L1777" t="str">
            <v>B07DCLLRFD</v>
          </cell>
          <cell r="M1777" t="str">
            <v>Pampers Baby Windeln Pants Größe 6 (15+kg) Premium Protection, 16 Höschenwindeln, Tragepack, Weichster Komfort Und Einfaches Anziehen</v>
          </cell>
        </row>
        <row r="1778">
          <cell r="L1778" t="str">
            <v>B084FL1NB9</v>
          </cell>
          <cell r="M1778" t="str">
            <v>Pampers Baby-Dry Größe 2, 37 Windeln, bis zu 12 Stunden Rundum-Auslaufschutz, 4-8kg</v>
          </cell>
        </row>
        <row r="1779">
          <cell r="L1779" t="str">
            <v>B084FL5YC9</v>
          </cell>
          <cell r="M1779" t="str">
            <v>Pampers Baby-Dry Größe 3, 42 Windeln, bis zu 12 Stunden Rundum-Auslaufschutz, 6-10kg</v>
          </cell>
        </row>
        <row r="1780">
          <cell r="L1780" t="str">
            <v>B084FL2J34</v>
          </cell>
          <cell r="M1780" t="str">
            <v>Pampers Baby-Dry Größe 4, 36 Windeln, bis zu 12 Stunden Rundumschutz, 9-14kg</v>
          </cell>
        </row>
        <row r="1781">
          <cell r="L1781" t="str">
            <v>B084FKVQF6</v>
          </cell>
          <cell r="M1781" t="str">
            <v>Pampers Baby-Dry Größe 4+, 32 Windeln, bis zu 12 Stunden Rundumschutz, 10-15kg</v>
          </cell>
        </row>
        <row r="1782">
          <cell r="L1782" t="str">
            <v>B084FKHKRQ</v>
          </cell>
          <cell r="M1782" t="str">
            <v>Pampers Baby-Dry Größe 5, 31 Windeln, bis zu 12 Stunden Rundumschutz, 11-16kg</v>
          </cell>
        </row>
        <row r="1783">
          <cell r="L1783" t="str">
            <v>B084FKHHZK</v>
          </cell>
          <cell r="M1783" t="str">
            <v>Pampers Baby-Dry Größe 5+, 29 Windeln, bis zu 12 Stunden Rundumschutz, 12-17kg</v>
          </cell>
        </row>
        <row r="1784">
          <cell r="L1784" t="str">
            <v>B084FKVWLS</v>
          </cell>
          <cell r="M1784" t="str">
            <v>Pampers Baby-Dry Größe 6, 27 Windeln, bis zu 12 Stunden Rundumschutz, 13-18kg</v>
          </cell>
        </row>
        <row r="1785">
          <cell r="L1785" t="str">
            <v>B084FKVWLR</v>
          </cell>
          <cell r="M1785" t="str">
            <v>Pampers Baby Dry Gr.7 Extra Large 15+kg Einzelpack</v>
          </cell>
        </row>
        <row r="1786">
          <cell r="L1786" t="str">
            <v>B084FL1NBB</v>
          </cell>
          <cell r="M1786" t="str">
            <v>Pampers Baby-Dry Größe 8, 21 Windeln, bis zu 12 Stunden Rundumschutz, 17kg+</v>
          </cell>
        </row>
        <row r="1787">
          <cell r="L1787" t="str">
            <v>B084FL2C3M</v>
          </cell>
          <cell r="M1787" t="str">
            <v>Pampers Baby Dry Gr.2 Mini 4-8kg Doppelpack</v>
          </cell>
        </row>
        <row r="1788">
          <cell r="L1788" t="str">
            <v>B084FL5YCC</v>
          </cell>
          <cell r="M1788" t="str">
            <v>Pampers Baby Dry Gr.3 Midi 6-10kg Doppelpack</v>
          </cell>
        </row>
        <row r="1789">
          <cell r="L1789" t="str">
            <v>B084FKGVK9</v>
          </cell>
          <cell r="M1789" t="str">
            <v>Pampers Größe 4 Baby Dry Windeln, 72 Stück, Für Atmungsaktive Trockenheit (9-14kg)</v>
          </cell>
        </row>
        <row r="1790">
          <cell r="L1790" t="str">
            <v>B084FL53X3</v>
          </cell>
          <cell r="M1790" t="str">
            <v>Pampers Baby Dry Gr.4+ Maxi Plus 10-15kg Doppelpack</v>
          </cell>
        </row>
        <row r="1791">
          <cell r="L1791" t="str">
            <v>B084FKNQ5Y</v>
          </cell>
          <cell r="M1791" t="str">
            <v>Pampers Baby-Dry Größe 5, 62 Windeln, bis zu 12 Stunden Rundumschutz, 11-16kg, Doppelpack</v>
          </cell>
        </row>
        <row r="1792">
          <cell r="L1792" t="str">
            <v>B084FKWFJ7</v>
          </cell>
          <cell r="M1792" t="str">
            <v>Pampers Baby Dry Gr.5+ Junior Plus 12-17kg Doppelpack</v>
          </cell>
        </row>
        <row r="1793">
          <cell r="L1793" t="str">
            <v>B084FKWJGT</v>
          </cell>
          <cell r="M1793" t="str">
            <v>Pampers Größe 6 Baby Dry Windeln, 54 Stück, Für Atmungsaktive Trockenheit (13-18kg)</v>
          </cell>
        </row>
        <row r="1794">
          <cell r="L1794" t="str">
            <v>B084DW2M7V</v>
          </cell>
          <cell r="M1794" t="str">
            <v>Pampers Baby Dry Gr.7 Extra Large 15+kg Doppelpack</v>
          </cell>
        </row>
        <row r="1795">
          <cell r="L1795" t="str">
            <v>B085LGW9KN</v>
          </cell>
          <cell r="M1795" t="str">
            <v>Pampers Baby-Dry Höschenwindeln 7, 21 Windeln, Einfaches An- und Ausziehen, zuverlässige Pampers Trockenheit, 17kg+</v>
          </cell>
        </row>
        <row r="1796">
          <cell r="L1796" t="str">
            <v>B084FKY7QT</v>
          </cell>
          <cell r="M1796" t="str">
            <v>Pampers Baby-Dry Höschenwindeln 4, 64 Windeln, 9kg-15kg</v>
          </cell>
        </row>
        <row r="1797">
          <cell r="L1797" t="str">
            <v>B084FL24KQ</v>
          </cell>
          <cell r="M1797" t="str">
            <v>Pampers Baby-Dry Pants 5, 56 Höschenwindeln, 12kg-17kg</v>
          </cell>
        </row>
        <row r="1798">
          <cell r="L1798" t="str">
            <v>B084FKKCXS</v>
          </cell>
          <cell r="M1798" t="str">
            <v>Pampers Baby-Dry Pants 6, 48 Höschenwindeln, 15kg+</v>
          </cell>
        </row>
        <row r="1799">
          <cell r="L1799" t="str">
            <v>B084FKHKRW</v>
          </cell>
          <cell r="M1799" t="str">
            <v>Pampers Baby-Dry Höschenwindeln 7, 42 Windeln, 17kg+</v>
          </cell>
        </row>
        <row r="1800">
          <cell r="L1800" t="str">
            <v>B08249YYD8</v>
          </cell>
          <cell r="M1800" t="str">
            <v>Gillette Labs Heated Razor beheizbarer Rasierer Herren, Rasierer + 2 Rasierklingen + Ladestation</v>
          </cell>
        </row>
        <row r="1801">
          <cell r="L1801" t="str">
            <v>B0824BS6C2</v>
          </cell>
          <cell r="M1801" t="str">
            <v>Gillette Labs Heated Razor beheizbarer Rasierer Herren, Rasierer + 2 Rasierklingen + Ladestation + Aufladbares Reise-Etui</v>
          </cell>
        </row>
        <row r="1802">
          <cell r="L1802" t="str">
            <v>B0824BFX6J</v>
          </cell>
          <cell r="M1802" t="str">
            <v>Gillette Labs Heated Razor Rasierklingen für beheizbaren Rasierer, 8 Ersatzklingen</v>
          </cell>
        </row>
        <row r="1803">
          <cell r="L1803" t="str">
            <v>B084K475R2</v>
          </cell>
          <cell r="M1803" t="str">
            <v>Gillette Labs Heated Razor Rasierklingen für beheizbaren Rasierer, 6 Ersatzklingen</v>
          </cell>
        </row>
        <row r="1804">
          <cell r="L1804" t="str">
            <v>B084K47R77</v>
          </cell>
          <cell r="M1804" t="str">
            <v>Gillette Labs Heated Razor Rasierklingen für beheizbaren Rasierer, 10 Ersatzklingen</v>
          </cell>
        </row>
        <row r="1805">
          <cell r="L1805" t="str">
            <v>B086TS65K7</v>
          </cell>
          <cell r="M1805" t="str">
            <v>Gillette ProShield Chill Rasierer Herren mit 7 Rasierklingen, 5 Anti-Irritations-Klingen für eine gründliche, langanhaltende Rasur, aktuelle Version</v>
          </cell>
        </row>
        <row r="1806">
          <cell r="L1806" t="str">
            <v>B06WD1KN2G</v>
          </cell>
          <cell r="M1806" t="str">
            <v>Gillette Fusion 5 ProShield Chill Rasierklingen 8 Stück, Briefkastenfähige Verpackung, Mit Kühltechnologie (Verpackung kann variieren)</v>
          </cell>
        </row>
        <row r="1807">
          <cell r="L1807" t="str">
            <v>B06WD1KN2G</v>
          </cell>
          <cell r="M1807" t="str">
            <v>Gillette Fusion 5 ProShield Chill Rasierklingen 8 Stück, Briefkastenfähige Verpackung, Mit Kühltechnologie (Verpackung kann variieren)</v>
          </cell>
        </row>
        <row r="1808">
          <cell r="L1808" t="str">
            <v>B07WHF66L7</v>
          </cell>
          <cell r="M1808" t="str">
            <v>Gillette 4in1 Präzisions-Styler, Körper- und Barttrimmer, Rasierer und Definierer für Männer, 1 Trimmer + 1 Rasierklinge + 3 Kammaufsätze + 1 Batterie (Verpackung kann variieren)</v>
          </cell>
        </row>
        <row r="1809">
          <cell r="L1809" t="str">
            <v>B086TS6HN3</v>
          </cell>
          <cell r="M1809" t="str">
            <v>Gillette ProGlide Rasierer Herren mit 7 Rasierklingen, 5 Anti-Irritations-Klingen für eine gründliche, langanhaltende Rasur, aktuelle Version</v>
          </cell>
        </row>
        <row r="1810">
          <cell r="L1810" t="str">
            <v>B00RMIKEW2</v>
          </cell>
          <cell r="M1810" t="str">
            <v>Gillette Fusion 5 ProGlide Rasierklingen für Männer, mit FlexBall Technologie, Passt sich den Konturen an, 8 Stück, briefkastenfähige Verpackung (Verpackung kann variieren)</v>
          </cell>
        </row>
        <row r="1811">
          <cell r="L1811" t="str">
            <v>B079X62CKW</v>
          </cell>
          <cell r="M1811" t="str">
            <v>Gillette Fusion 5 ProGlide Rasierklingen Für Männer 14 Stück, Briefkastenfähige Verpackung, Mit FlexBall Technologie (Verpackung kann variieren)</v>
          </cell>
        </row>
        <row r="1812">
          <cell r="L1812" t="str">
            <v>B00RMIKFVW</v>
          </cell>
          <cell r="M1812" t="str">
            <v>Gillette Fusion 5 ProGlide Power Rasierklingen Für Männer 8 Stück, Briefkastenfähige Verpackung, Mit FlexBall Technologie (Verpackung kann variieren)</v>
          </cell>
        </row>
        <row r="1813">
          <cell r="L1813" t="str">
            <v>B00RMIKFVW</v>
          </cell>
          <cell r="M1813" t="str">
            <v>Gillette Fusion 5 ProGlide Power Rasierklingen Für Männer 8 Stück, Briefkastenfähige Verpackung, Mit FlexBall Technologie (Verpackung kann variieren)</v>
          </cell>
        </row>
        <row r="1814">
          <cell r="L1814" t="str">
            <v>B086TQ8K74</v>
          </cell>
          <cell r="M1814" t="str">
            <v>Gillette Fusion 5 Rasierer Herren mit 7 Rasierklingen mit Anti-Irritations-Klingen für bis zu 20 Rasuren pro Rasierklinge, aktuelle Version</v>
          </cell>
        </row>
        <row r="1815">
          <cell r="L1815" t="str">
            <v>B00RMJJ5A8</v>
          </cell>
          <cell r="M1815" t="str">
            <v>Gillette Fusion 5 Rasierklingen Für Männer, Für Eine Kaum Spürbare Rasur 8 Stück, Briefkastenfähige Verpackung (Verpackung kann variieren)</v>
          </cell>
        </row>
        <row r="1816">
          <cell r="L1816" t="str">
            <v>B00RMJJ5A8</v>
          </cell>
          <cell r="M1816" t="str">
            <v>Gillette Fusion 5 Rasierklingen Für Männer, Für Eine Kaum Spürbare Rasur 8 Stück, Briefkastenfähige Verpackung (Verpackung kann variieren)</v>
          </cell>
        </row>
        <row r="1817">
          <cell r="L1817" t="str">
            <v>B0748NY3K4</v>
          </cell>
          <cell r="M1817" t="str">
            <v>Gillette Fusion 5 Rasierklingen Für Männer, 16 Stück, Briefkastenfähige Verpackung (Verpackung kann variieren)</v>
          </cell>
        </row>
        <row r="1818">
          <cell r="L1818" t="str">
            <v>B07KY8HVGV</v>
          </cell>
          <cell r="M1818" t="str">
            <v>Gillette SkinGuard Sensitive Rasierklingen, 8 Rasierklingen pro Packung, klinisch geprüft für empfindliche Haut, aktuelle Version (Verpackung kann variieren)</v>
          </cell>
        </row>
        <row r="1819">
          <cell r="L1819" t="str">
            <v>B07KY8HVGV</v>
          </cell>
          <cell r="M1819" t="str">
            <v>Gillette SkinGuard Sensitive Rasierklingen, 8 Rasierklingen pro Packung, klinisch geprüft für empfindliche Haut, aktuelle Version (Verpackung kann variieren)</v>
          </cell>
        </row>
        <row r="1820">
          <cell r="L1820" t="str">
            <v>B00RMJJ512</v>
          </cell>
          <cell r="M1820" t="str">
            <v>Gillette Mach3 Turbo 3D Rasierklingen für Männer, 8 Ersatzklingen, mit Klingen stärker als Stahl, briefkastenfähige Verpackung (Verpackung kann variieren)</v>
          </cell>
        </row>
        <row r="1821">
          <cell r="L1821" t="str">
            <v>B0773C7ZFL</v>
          </cell>
          <cell r="M1821" t="str">
            <v>Gillette Mach3 Rasierklingen für Männer, 18 Ersatzklingen, briefkastenfähige Verpackung, mit Klingen stärker als Stahl (Verpackung kann variieren)</v>
          </cell>
        </row>
        <row r="1822">
          <cell r="L1822" t="str">
            <v>B0773C7ZFL</v>
          </cell>
          <cell r="M1822" t="str">
            <v>Gillette Mach3 Rasierklingen für Männer, 18 Ersatzklingen, briefkastenfähige Verpackung, mit Klingen stärker als Stahl (Verpackung kann variieren)</v>
          </cell>
        </row>
        <row r="1823">
          <cell r="L1823" t="str">
            <v>B07D5SWNG7</v>
          </cell>
          <cell r="M1823" t="str">
            <v>Gillette Blue 3 Simple Einwegrasierer Männer mit Lubra-Streifen zum Schutz der Haut, 5 Rasierer</v>
          </cell>
        </row>
        <row r="1824">
          <cell r="L1824" t="str">
            <v>B084PN19VD</v>
          </cell>
          <cell r="M1824" t="str">
            <v>Gillette Blue 3 Smooth Einwegrasierer Männer mit verbesserten Gleitstreifen, 12 Rasierer</v>
          </cell>
        </row>
        <row r="1825">
          <cell r="L1825" t="str">
            <v>B07NJXVC7F</v>
          </cell>
          <cell r="M1825" t="str">
            <v>Gillette Blue 3 Smooth Einwegrasierer Männer mit Feuchtigkeitsstreifen für Hautschutz, 6 Rasierer</v>
          </cell>
        </row>
        <row r="1826">
          <cell r="L1826" t="str">
            <v>B0869CQJPQ</v>
          </cell>
          <cell r="M1826" t="str">
            <v>Gillette Blue 3 Simple Einwegrasierer Männer mit verbesserten Gleitstreifen, 8 Rasierer</v>
          </cell>
        </row>
        <row r="1827">
          <cell r="L1827" t="str">
            <v>B07NJX6MPJ</v>
          </cell>
          <cell r="M1827" t="str">
            <v>Gillette Sensor3 Sensitive Einwegrasierer Männer mit verbesserten Gleitstreifen, 6 Rasierer</v>
          </cell>
        </row>
        <row r="1828">
          <cell r="L1828" t="str">
            <v>B08WKPJ445</v>
          </cell>
          <cell r="M1828" t="str">
            <v>Gillette Venus Smooth Rasierer Damen, Damenrasierer mit 6 Rasierklingen, 3 Klingen mit Schutzkissen, aktuelle Version</v>
          </cell>
        </row>
        <row r="1829">
          <cell r="L1829" t="str">
            <v>B08WKS1MTL</v>
          </cell>
          <cell r="M1829" t="str">
            <v>Gillette Venus Comfortglide Spa Breeze Rasierer, Damenrasierer mit 6 Rasierklingen, 3 Klingen für eine glatte und gründliche Rasur, aktuelle Version</v>
          </cell>
        </row>
        <row r="1830">
          <cell r="L1830" t="str">
            <v>B08WKS1MTG</v>
          </cell>
          <cell r="M1830" t="str">
            <v>Gillette Venus Deluxe Smooth Swirl Rasierer Damen, Damenrasierer mit 6 Rasierklingen, 5 haltbare Klingen für eine extra glatte und lang anhaltende Rasur, aktuelle Version</v>
          </cell>
        </row>
        <row r="1831">
          <cell r="L1831" t="str">
            <v>B08WKQGQ7K</v>
          </cell>
          <cell r="M1831" t="str">
            <v>Gillette Venus Extra Smooth Sensitive Rasierer Damen, Damenrasierer mit 6 Rasierklingen, 5 Klingen für eine langanhaltende, glatte Rasur, aktuelle Version</v>
          </cell>
        </row>
        <row r="1832">
          <cell r="L1832" t="str">
            <v>B089R4575V</v>
          </cell>
          <cell r="M1832" t="str">
            <v>King C. Gillette Rasierer Herren mit Trimmerklinge für Präzision, Bartrasierer + 1 Rasierklinge, Marineblau</v>
          </cell>
        </row>
        <row r="1833">
          <cell r="L1833" t="str">
            <v>B089R4575X</v>
          </cell>
          <cell r="M1833" t="str">
            <v>King C. Gillette Rasierer Herren mit Trimmerklinge für Präzision, Bartrasierer + 1 Rasierklinge, Braun</v>
          </cell>
        </row>
        <row r="1834">
          <cell r="L1834" t="str">
            <v>B08L2WH92S</v>
          </cell>
          <cell r="M1834" t="str">
            <v>King C. Gillette Shave &amp; Edging Rasierer, Rasierer - 1 Klinge, in marineblau, 46 g</v>
          </cell>
        </row>
        <row r="1835">
          <cell r="L1835" t="str">
            <v>B089R4PLDT</v>
          </cell>
          <cell r="M1835" t="str">
            <v>King C. Gillette Rasierklingen für Rasierer Herren mit Trimmerklinge für Präzision, langlebige Klingen, 3 Ersatzklingen</v>
          </cell>
        </row>
        <row r="1836">
          <cell r="L1836" t="str">
            <v>B089R56KJ5</v>
          </cell>
          <cell r="M1836" t="str">
            <v>King C. Gillette Rasierklingen für Rasierer Herren mit Trimmerklinge für Präzision, langlebige Klingen, 6 Ersatzklingen</v>
          </cell>
        </row>
        <row r="1837">
          <cell r="L1837" t="str">
            <v>B08L2VG7C1</v>
          </cell>
          <cell r="M1837" t="str">
            <v>King C. Gillette Neck Rasierer für Männer - 1 Rasierklinge, 45 g</v>
          </cell>
        </row>
        <row r="1838">
          <cell r="L1838" t="str">
            <v>B08L2W2Z3N</v>
          </cell>
          <cell r="M1838" t="str">
            <v>King C. Gillette Neck Razor Blades Für Männer 3, 23 g</v>
          </cell>
        </row>
        <row r="1839">
          <cell r="L1839" t="str">
            <v>B089R47TX6</v>
          </cell>
          <cell r="M1839" t="str">
            <v>King C. Gillette Rasierhobel Herren Safety Razor, langlebige und scharfe Klingen, Rasierer + 5 Rasierklingen</v>
          </cell>
        </row>
        <row r="1840">
          <cell r="L1840" t="str">
            <v>B089R48Z38</v>
          </cell>
          <cell r="M1840" t="str">
            <v>King C. Gillette Rasierklingen für Rasierhobel Herren, langlebige und scharfe Klingen, 10 Ersatzklingen</v>
          </cell>
        </row>
        <row r="1841">
          <cell r="L1841" t="str">
            <v>B089R4JV4Y</v>
          </cell>
          <cell r="M1841" t="str">
            <v>King C. Gillette Barttrimmer Herren, langlebige und scharfe Klingen, Trimmer + 3 Kammaufsätze</v>
          </cell>
        </row>
        <row r="1842">
          <cell r="L1842" t="str">
            <v>B089R45J24</v>
          </cell>
          <cell r="M1842" t="str">
            <v>King C. Gillette Bartshampoo für Männer mit Kokoswasser, Arganöl und Avocadoöl für ideale Bartpflege, 350 ml</v>
          </cell>
        </row>
        <row r="1843">
          <cell r="L1843" t="str">
            <v>B089R41CBF</v>
          </cell>
          <cell r="M1843" t="str">
            <v>King C. Gillette Rasierer Herren mit Trimmerklinge für Präzision, Bartrasierer + 1 Rasierklinge, Braun</v>
          </cell>
        </row>
        <row r="1844">
          <cell r="L1844" t="str">
            <v>B089R45RL5</v>
          </cell>
          <cell r="M1844" t="str">
            <v>King C. Gillette Bartbalsam mit Sheabutter, Arganöl, und Kakaobutter für ideale Bartpflege, Beard Balm, 100 ml</v>
          </cell>
        </row>
        <row r="1845">
          <cell r="L1845" t="str">
            <v>B089R44XKP</v>
          </cell>
          <cell r="M1845" t="str">
            <v>King C. Gillette Bartöl Herren mit Arganöl, Jojobalöl, Avocadoöl, Mandelöl und Macadamiasamenöl für ideale Bartpflege, Beard Oil, 30 ml</v>
          </cell>
        </row>
        <row r="1846">
          <cell r="L1846" t="str">
            <v>B08H9LPV2S</v>
          </cell>
          <cell r="M1846" t="str">
            <v>King C. Gillette Bartpflege Set mit Bartöl Herren, Bartshampoo und Bartbalsam, Vorteilspack</v>
          </cell>
        </row>
        <row r="1847">
          <cell r="L1847" t="str">
            <v>B08H9LPPWZ</v>
          </cell>
          <cell r="M1847" t="str">
            <v>King C. Gillette Rasierset mit Rasierhobel Herren und Bartpflege, Rasierer + 15 Rasierklingen + Rasiergel, Vorteilspack</v>
          </cell>
        </row>
        <row r="1848">
          <cell r="L1848" t="str">
            <v>B08H9JWZV7</v>
          </cell>
          <cell r="M1848" t="str">
            <v>King C. Gillette Rasierset mit Rasierer Herren und Bartpflege, Bartrasierer + 4 Rasierklingen + Rasiergel, Vorteilspack</v>
          </cell>
        </row>
        <row r="1849">
          <cell r="L1849" t="str">
            <v>B082VP7Z9Q</v>
          </cell>
          <cell r="M1849" t="str">
            <v>Gillette Rasiergel Männer für empfindliche Haut und besseres Gleiten über die Haut, 2er Pack (2 x 200 ml)</v>
          </cell>
        </row>
        <row r="1850">
          <cell r="L1850" t="str">
            <v>B01BU1CXSO</v>
          </cell>
          <cell r="M1850" t="str">
            <v>Gillette Series Rasiergel Männer mit Aloe für empfindliche Haut und besseres Gleiten über die Haut, 2er Pack (2 x 200 ml)</v>
          </cell>
        </row>
        <row r="1851">
          <cell r="L1851" t="str">
            <v>B08FMZKJZM</v>
          </cell>
          <cell r="M1851" t="str">
            <v>Gillette Fusion 5 ProGlide Rasierer Herren mit Trimmerklinge für Präzision und Gleitbeschichtung, Geschenkset, Rasierer + 4 Rasierklingen + 1 Stand</v>
          </cell>
        </row>
        <row r="1852">
          <cell r="L1852" t="str">
            <v>B08L2VZYHK</v>
          </cell>
          <cell r="M1852" t="str">
            <v>King C. Gillette Geschenkset mit Rasierhobel Herren und Bartpflege, Rasierer + 5 Rasierklingen + Rasiergel + Bartshampoo, Rasierset Männer</v>
          </cell>
        </row>
        <row r="1853">
          <cell r="L1853" t="str">
            <v xml:space="preserve">B08SX19Z9P </v>
          </cell>
          <cell r="M1853" t="str">
            <v>King C. Gillette Geschenkset Herren mit Kulturbeutel + Bartkamm + Bartshampoo (Waschgel) + Bartbalsam, "Beard Essentials Bag" für Männer</v>
          </cell>
        </row>
        <row r="1854">
          <cell r="L1854" t="str">
            <v>B08L2VYYCG</v>
          </cell>
          <cell r="M1854" t="str">
            <v>King C. Gillette Geschenkset mit Rasierer Herren + 3 Rasierklingen + Bartöl + Rasiergel + Bartshampoo + Bartkamm + Stand, Rasierset Männer</v>
          </cell>
        </row>
        <row r="1855">
          <cell r="L1855" t="str">
            <v>B08PGYB71G</v>
          </cell>
          <cell r="M1855" t="str">
            <v>Gillette Rasierer Halter Herren für Mach3 Nassrasierer, zur aufrechten Aufbewahrung, Blau</v>
          </cell>
        </row>
        <row r="1856">
          <cell r="L1856" t="str">
            <v>B08PGY6Q8J</v>
          </cell>
          <cell r="M1856" t="str">
            <v>Gillette Rasierer Halter Herren für Fusion 5 Nassrasierer, zur aufrechten Aufbewahrung, Blau</v>
          </cell>
        </row>
        <row r="1857">
          <cell r="L1857" t="str">
            <v>B08PGSXQJ3</v>
          </cell>
          <cell r="M1857" t="str">
            <v>Gillette Mach3 Rasierer Reiseetui Herren für Mach3 Nassrasierer, ideal für Aufbewahrung und Transportieren, Blau</v>
          </cell>
        </row>
        <row r="1858">
          <cell r="L1858" t="str">
            <v>B08PGW8GYC</v>
          </cell>
          <cell r="M1858" t="str">
            <v>Gillette Fusion 5 Rasierer Reiseetui Herren für Fusion 5 Nassrasierer, ideal für Aufbewahrung und Transportieren, Schwarz</v>
          </cell>
        </row>
        <row r="1859">
          <cell r="L1859" t="str">
            <v>B08PGXNL91</v>
          </cell>
          <cell r="M1859" t="str">
            <v>Gillette ProGlide Rasierer Reiseetui Herren für ProGlide Nassrasierer, ideal für Aufbewahrung und Transportieren, Blau</v>
          </cell>
        </row>
        <row r="1860">
          <cell r="L1860" t="str">
            <v>B08W569TN3</v>
          </cell>
          <cell r="M1860" t="str">
            <v>Gillette ProShield Chill Rasierer Herren mit 1 Rasierklinge, 5 Anti-Irritations-Klingen für eine gründliche, langanhaltende Rasur, aktuelle Version</v>
          </cell>
        </row>
        <row r="1861">
          <cell r="L1861" t="str">
            <v>B08W55T538</v>
          </cell>
          <cell r="M1861" t="str">
            <v>Gillette ProShield Chill Rasierklingen, 4 Rasierklingen pro Packung, mit 5 Anti-Irritations-Klingen für eine gründliche, langanhaltende Rasur, aktuelle Version</v>
          </cell>
        </row>
        <row r="1862">
          <cell r="L1862" t="str">
            <v>B08W56KDY9</v>
          </cell>
          <cell r="M1862" t="str">
            <v>Gillette ProShield Chill Rasierklingen, 6 Rasierklingen pro Packung, mit 5 Anti-Irritations-Klingen für eine gründliche, langanhaltende Rasur, aktuelle Version</v>
          </cell>
        </row>
        <row r="1863">
          <cell r="L1863" t="str">
            <v>B08W54VR4B</v>
          </cell>
          <cell r="M1863" t="str">
            <v>Gillette ProShield Rasierer Herren - 1 Rasierklinge, mit 5 Anti-Irritations-Klingen, für eine gründliche und lang anhaltende Rasur</v>
          </cell>
        </row>
        <row r="1864">
          <cell r="L1864" t="str">
            <v>B08W57CKK6</v>
          </cell>
          <cell r="M1864" t="str">
            <v>Gillette ProShield Rasierklingen für Männer, 4 Stück, mit 5 Anti-Irritations-Klingen, für eine gründliche und lang anhaltende Rasur</v>
          </cell>
        </row>
        <row r="1865">
          <cell r="L1865" t="str">
            <v>B08W55T53D</v>
          </cell>
          <cell r="M1865" t="str">
            <v>Gillette ProShield Rasierklingen für Männer, 6 Stück, mit 5 Anti-Irritations-Klingen, für eine gründliche und lang anhaltende Rasur</v>
          </cell>
        </row>
        <row r="1866">
          <cell r="L1866" t="str">
            <v>B08W56DM1R</v>
          </cell>
          <cell r="M1866" t="str">
            <v>Gillette ProGlide Rasierer Herren mit 1 Rasierklinge, 5 Anti-Irritations-Klingen für eine gründliche, langanhaltende Rasur, aktuelle Version</v>
          </cell>
        </row>
        <row r="1867">
          <cell r="L1867" t="str">
            <v>B08PFRVVXS</v>
          </cell>
          <cell r="M1867" t="str">
            <v>Gillette 4in1 Präzisions-Styler, Körper- und Barttrimmer, Rasierer und Definierer, für Männer</v>
          </cell>
        </row>
        <row r="1868">
          <cell r="L1868" t="str">
            <v>B08W57CKK5</v>
          </cell>
          <cell r="M1868" t="str">
            <v>Gillette ProGlide Rasierklingen, 3 Rasierklingen pro Packung, mit 5 Anti-Irritations-Klingen für eine gründliche, langanhaltende Rasur, aktuelle Version</v>
          </cell>
        </row>
        <row r="1869">
          <cell r="L1869" t="str">
            <v>B08W56DM1Q</v>
          </cell>
          <cell r="M1869" t="str">
            <v>Gillette ProGlide Rasierklingen, 4 Rasierklingen pro Packung, mit 5 Anti-Irritations-Klingen für eine gründliche, langanhaltende Rasur, aktuelle Version</v>
          </cell>
        </row>
        <row r="1870">
          <cell r="L1870" t="str">
            <v>B08W5569DX</v>
          </cell>
          <cell r="M1870" t="str">
            <v>Gillette ProGlide Rasierklingen, 8 Rasierklingen pro Packung, mit 5 Anti-Irritations-Klingen für eine gründliche, langanhaltende Rasur, aktuelle Version</v>
          </cell>
        </row>
        <row r="1871">
          <cell r="L1871" t="str">
            <v>B08W554FMN</v>
          </cell>
          <cell r="M1871" t="str">
            <v>Gillette ProGlide Rasierklingen für Männer, 12 Stück, mit 5 Anti-Irritations-Klingen, für eine gründliche und lang anhaltende Rasur</v>
          </cell>
        </row>
        <row r="1872">
          <cell r="L1872" t="str">
            <v>B08W56TCBT</v>
          </cell>
          <cell r="M1872" t="str">
            <v>Gillette ProGlide Power Rasierer für Männer - 1 Klinge, mit 5 Anti-Irritations-Klingen, für eine gründliche, und lang anhaltende Rasur</v>
          </cell>
        </row>
        <row r="1873">
          <cell r="L1873" t="str">
            <v>B08W56M3WY</v>
          </cell>
          <cell r="M1873" t="str">
            <v>Gillette ProGlide Power Rasierklingen für Männer, 4 Stück, mit 5 Anti-Irritations-Klingen, für eine gründliche und lang anhaltende Rasur</v>
          </cell>
        </row>
        <row r="1874">
          <cell r="L1874" t="str">
            <v>B08W56KDYF</v>
          </cell>
          <cell r="M1874" t="str">
            <v>Gillette ProGlide Power Rasierklingen für Männer, 8 Stück, mit 5 Anti-Irritations-Klingen, für eine gründliche und lang anhaltende Rasur</v>
          </cell>
        </row>
        <row r="1875">
          <cell r="L1875" t="str">
            <v>B08W5698FL</v>
          </cell>
          <cell r="M1875" t="str">
            <v>Gillette ProGlide Power Rasierklingen für Männer, 12 Stück, mit 5 Anti-Irritations-Klingen, für eine gründliche und lang anhaltende Rasur</v>
          </cell>
        </row>
        <row r="1876">
          <cell r="L1876" t="str">
            <v>B08W56KDYG</v>
          </cell>
          <cell r="M1876" t="str">
            <v>Gillette Fusion 5 Rasierer Herren mit 1 Rasierklinge mit Anti-Irritations-Klingen für bis zu 20 Rasuren pro Rasierklinge, aktuelle Version</v>
          </cell>
        </row>
        <row r="1877">
          <cell r="L1877" t="str">
            <v>B08W55K15Z</v>
          </cell>
          <cell r="M1877" t="str">
            <v>Gillette Fusion 5 Rasierer Herren mit 2 Rasierklingen mit Anti-Irritations-Klingen für bis zu 20 Rasuren pro Rasierklinge, aktuelle Version</v>
          </cell>
        </row>
        <row r="1878">
          <cell r="L1878" t="str">
            <v>B08W54VR4Q</v>
          </cell>
          <cell r="M1878" t="str">
            <v>Gillette Fusion 5 Rasierklingen, 4 Rasierklingen pro Packung, mit Anti-Irritations-Klingen für bis zu 20 Rasuren pro Klinge, aktuelle Version</v>
          </cell>
        </row>
        <row r="1879">
          <cell r="L1879" t="str">
            <v>B08W5569F5</v>
          </cell>
          <cell r="M1879" t="str">
            <v>Gillette Fusion 5 Rasierklingen, 8 Rasierklingen pro Packung, mit Anti-Irritations-Klingen für bis zu 20 Rasuren pro Klinge, aktuelle Version</v>
          </cell>
        </row>
        <row r="1880">
          <cell r="L1880" t="str">
            <v>B08W56CY5D</v>
          </cell>
          <cell r="M1880" t="str">
            <v>Gillette Fusion 5 Rasierklingen, 12 Rasierklingen pro Packung, mit Anti-Irritations-Klingen für bis zu 20 Rasuren pro Klinge, aktuelle Version</v>
          </cell>
        </row>
        <row r="1881">
          <cell r="L1881" t="str">
            <v>B08W56F61G</v>
          </cell>
          <cell r="M1881" t="str">
            <v>Gillette Fusion 5 Power Rasierer für Männer - 1 Klinge, die weltweite Nr. 1 unter den 5-Klingen Rasierern, entwickelt mit Anti-Irritations-Klingen, für bis zu 20 Rasuren pro Klinge</v>
          </cell>
        </row>
        <row r="1882">
          <cell r="L1882" t="str">
            <v>B08W577PCT</v>
          </cell>
          <cell r="M1882" t="str">
            <v>Gillette Fusion 5 Power Rasierklingen für Männer, 4 Stück, entwickelt mit Anti-Irritations-Klingen, für bis zu 20 Rasuren pro Klinge</v>
          </cell>
        </row>
        <row r="1883">
          <cell r="L1883" t="str">
            <v>B08W54VR4P</v>
          </cell>
          <cell r="M1883" t="str">
            <v>Gillette Fusion 5 Power Rasierklingen für Männer, 8 Stück, entwickelt mit Anti-Irritations-Klingen, für bis zu 20 Rasuren pro Klinge</v>
          </cell>
        </row>
        <row r="1884">
          <cell r="L1884" t="str">
            <v>B07GS7WMY8</v>
          </cell>
          <cell r="M1884" t="str">
            <v>Gillette Fusion 5 Start Rasierer Herren mit Feuchtigkeitsstreifen für sanftes Gleiten über die Haut, Rasierer + 2 Rasierklingen</v>
          </cell>
        </row>
        <row r="1885">
          <cell r="L1885" t="str">
            <v>B07JXND2L6</v>
          </cell>
          <cell r="M1885" t="str">
            <v>Gillette Fusion 5 Start Rasierklingen mit Feuchtigkeitsstreifen für sanftes Gleiten über die Haut, 4 Ersatzklingen</v>
          </cell>
        </row>
        <row r="1886">
          <cell r="L1886" t="str">
            <v>B08W567V7T</v>
          </cell>
          <cell r="M1886" t="str">
            <v>Gillette SkinGuard Sensitive Rasierer Herren Flexgriff mit einem Hauch Aloe Vera mit 1 Rasierklinge, klinisch geprüft für empfindliche Haut, aktuelle Version</v>
          </cell>
        </row>
        <row r="1887">
          <cell r="L1887" t="str">
            <v>B08W568GVT</v>
          </cell>
          <cell r="M1887" t="str">
            <v>Gillette SkinGuard Sensitive Rasierer Herren mit 1 Rasierklinge, klinisch geprüft für empfindliche Haut, aktuelle Version</v>
          </cell>
        </row>
        <row r="1888">
          <cell r="L1888" t="str">
            <v>B08W56R7R1</v>
          </cell>
          <cell r="M1888" t="str">
            <v>Gillette SkinGuard Sensitive Rasierklingen, 4 Rasierklingen pro Packung, klinisch geprüft für empfindliche Haut, aktuelle Version</v>
          </cell>
        </row>
        <row r="1889">
          <cell r="L1889" t="str">
            <v>B08W5698FX</v>
          </cell>
          <cell r="M1889" t="str">
            <v>Gillette SkinGuard Sensitive Rasierklingen, 8 Rasierklingen pro Packung, klinisch geprüft für empfindliche Haut, aktuelle Version</v>
          </cell>
        </row>
        <row r="1890">
          <cell r="L1890" t="str">
            <v>B08W558Q8R</v>
          </cell>
          <cell r="M1890" t="str">
            <v>Gillette Mach3 Rasierer Herren mit 2 Rasierklingen, Klingen aus präzisionsgeschliffenem Stahl für bis zu 15 Rasuren pro Rasierklinge, aktuelle Version</v>
          </cell>
        </row>
        <row r="1891">
          <cell r="L1891" t="str">
            <v>B084DVZZYR</v>
          </cell>
          <cell r="M1891" t="str">
            <v>Gillette Mach3 Rasierklingen für Männer, 6 Ersatzklingen, mit Klingen stärker als Stahl (Verpackung kann variieren)</v>
          </cell>
        </row>
        <row r="1892">
          <cell r="L1892" t="str">
            <v>B084DW15XB</v>
          </cell>
          <cell r="M1892" t="str">
            <v>Gillette Mach3 Rasierklingen für Männer, 8 Ersatzklingen, mit Klingen stärker als Stahl (Verpackung kann variieren)</v>
          </cell>
        </row>
        <row r="1893">
          <cell r="L1893" t="str">
            <v>B084DW79GQ</v>
          </cell>
          <cell r="M1893" t="str">
            <v>Gillette Mach3 Rasierklingen für Männer, 12 Ersatzklingen, mit Klingen stärker als Stahl (Verpackung kann variieren)</v>
          </cell>
        </row>
        <row r="1894">
          <cell r="L1894" t="str">
            <v>B08W58DCTJ</v>
          </cell>
          <cell r="M1894" t="str">
            <v>Gillette Mach3 Turbo Rasierer Herren mit 1 Rasierklinge, Klingen aus präzisionsgeschliffenem Stahl für bis zu 15 Rasuren pro Klinge, aktuelle Version</v>
          </cell>
        </row>
        <row r="1895">
          <cell r="L1895" t="str">
            <v>B08485463X</v>
          </cell>
          <cell r="M1895" t="str">
            <v>Gillette Mach3 Turbo 3D Rasierklingen Für Männer, 5 Ersatzklingen, mit Klingen stärker als Stahl (Verpackung kann variieren)</v>
          </cell>
        </row>
        <row r="1896">
          <cell r="L1896" t="str">
            <v>B084854DTD</v>
          </cell>
          <cell r="M1896" t="str">
            <v>Gillette Mach3 Turbo 3D Rasierklingen für Männer, 8 Ersatzklingen, mit Klingen stärker als Stahl (Verpackung kann variieren)</v>
          </cell>
        </row>
        <row r="1897">
          <cell r="L1897" t="str">
            <v>B084856H8D</v>
          </cell>
          <cell r="M1897" t="str">
            <v>Gillette Mach3 Turbo 3D Rasierklingen für Männer, 12 Ersatzklingen, mit Klingen stärker als Stahl (Verpackung kann variieren)</v>
          </cell>
        </row>
        <row r="1898">
          <cell r="L1898" t="str">
            <v>B0792QFVD2</v>
          </cell>
          <cell r="M1898" t="str">
            <v>Gillette Mach3 Start Rasierer Herren mit verbesserten Feuchtigkeitsstreifen, Rasierer + 1 Rasierklinge</v>
          </cell>
        </row>
        <row r="1899">
          <cell r="L1899" t="str">
            <v>B0792PWGYB</v>
          </cell>
          <cell r="M1899" t="str">
            <v>Gillette Mach3 Start Rasierklingen mit verbesserten Feuchtigkeitsstreifen, 8 Ersatzklingen</v>
          </cell>
        </row>
        <row r="1900">
          <cell r="L1900" t="str">
            <v>B00KD60GUK</v>
          </cell>
          <cell r="M1900" t="str">
            <v>Gillette Body Rasierer Herren, Körperrasierer mit Hautschutz, Rasierer + 1 Ersatzklinge</v>
          </cell>
        </row>
        <row r="1901">
          <cell r="L1901" t="str">
            <v>B00KD60GZA</v>
          </cell>
          <cell r="M1901" t="str">
            <v>Gillette Body Rasierklingen für Körperrasierer mit Hautschutz, 4 Ersatzklingen</v>
          </cell>
        </row>
        <row r="1902">
          <cell r="L1902" t="str">
            <v>B01EYPY28W</v>
          </cell>
          <cell r="M1902" t="str">
            <v>Gillette Body5 Rasierklingen für Körperrasierer mit Hautschutz, 4 Ersatzklingen</v>
          </cell>
        </row>
        <row r="1903">
          <cell r="L1903" t="str">
            <v>B08PGSKMCM</v>
          </cell>
          <cell r="M1903" t="str">
            <v>Gillette ProGlide Monochrome Rasierer Herren mit Trimmerklinge für Präzision und Gleitbeschichtung, Rasierer + 1 Rasierklinge, Schwarz</v>
          </cell>
        </row>
        <row r="1904">
          <cell r="L1904" t="str">
            <v>B08PGSXBMX</v>
          </cell>
          <cell r="M1904" t="str">
            <v>Gillette ProGlide Monochrome Rasierer Herren mit Trimmerklinge für Präzision und Gleitbeschichtung, Rasierer + 1 Rasierklinge, Weiß</v>
          </cell>
        </row>
        <row r="1905">
          <cell r="L1905" t="str">
            <v>B0000VB5K8</v>
          </cell>
          <cell r="M1905" t="str">
            <v>Gillette Sensor Excel Rasierer Herren mit Doppelklinge für eine glatte und komfortable Rasur, Rasierer + 3 Rasierklingen</v>
          </cell>
        </row>
        <row r="1906">
          <cell r="L1906" t="str">
            <v>B01CFL4HFA</v>
          </cell>
          <cell r="M1906" t="str">
            <v>Gillette Sensor Excel Rasierklingen mit Doppelklinge für eine glatte und komfortable Rasur, 10 Ersatzklingen</v>
          </cell>
        </row>
        <row r="1907">
          <cell r="L1907" t="str">
            <v>B0196HHOFQ</v>
          </cell>
          <cell r="M1907" t="str">
            <v>Gillette Sensor Rasierklingen mit weichen Mikrolamellen für eine gründliche und angenehme Rasur, 10 Ersatzklingen</v>
          </cell>
        </row>
        <row r="1908">
          <cell r="L1908" t="str">
            <v xml:space="preserve"> B01N7XZ9EG</v>
          </cell>
          <cell r="M1908" t="str">
            <v>-</v>
          </cell>
        </row>
        <row r="1909">
          <cell r="L1909" t="str">
            <v>B0000WU094</v>
          </cell>
          <cell r="M1909" t="str">
            <v>Gillette ContourPlus Rasierklingen mit schwenkbarer Doppelklingen für eine angenehmere Rasur, 10 Ersatzklingen</v>
          </cell>
        </row>
        <row r="1910">
          <cell r="L1910" t="str">
            <v>B00CSJYZMK</v>
          </cell>
          <cell r="M1910" t="str">
            <v>Gillette GII Rasierklingen mit doppelten Klingen für mehr Komfort, 10 Ersatzklingen</v>
          </cell>
        </row>
        <row r="1911">
          <cell r="L1911" t="str">
            <v>B08W568DZR</v>
          </cell>
          <cell r="M1911" t="str">
            <v>Gillette ProGlide Rasierer Herren mit 4 Rasierklingen, 5 Anti-Irritations-Klingen für eine gründliche, langanhaltende Rasur, aktuelle Version</v>
          </cell>
        </row>
        <row r="1912">
          <cell r="L1912" t="str">
            <v>B08W55RZPG</v>
          </cell>
          <cell r="M1912" t="str">
            <v>Gillette ProGlide Rasierer Herren mit 10 Rasierklingen, 5 Anti-Irritations-Klingen für eine gründliche, langanhaltende Rasur, aktuelle Version</v>
          </cell>
        </row>
        <row r="1913">
          <cell r="L1913" t="str">
            <v>B078H2QMWL</v>
          </cell>
          <cell r="M1913" t="str">
            <v>Gillette Fusion 5 Rasierer Herren mit 4 Rasierklingen mit Anti-Irritations-Klingen für bis zu 20 Rasuren pro Rasierklinge, aktuelle Version</v>
          </cell>
        </row>
        <row r="1914">
          <cell r="L1914" t="str">
            <v>B08W56GWD2</v>
          </cell>
          <cell r="M1914" t="str">
            <v>Gillette Fusion 5 Rasierer Herren mit 8 Rasierklingen mit Anti-Irritations-Klingen für bis zu 20 Rasuren pro Rasierklinge, aktuelle Version</v>
          </cell>
        </row>
        <row r="1915">
          <cell r="L1915" t="str">
            <v>B08PVJ91N1</v>
          </cell>
          <cell r="M1915" t="str">
            <v>Gillette Fusion 5 Rasierer Herren mit 11 Rasierklingen mit Anti-Irritations-Klingen für bis zu 20 Rasuren pro Rasierklinge, aktuelle Version</v>
          </cell>
        </row>
        <row r="1916">
          <cell r="L1916" t="str">
            <v>B08PFLQ2YB</v>
          </cell>
          <cell r="M1916" t="str">
            <v>Gillette SkinGuard Sensitive Rasierer Herren Flexgriff mit einem Hauch Aloe Vera mit 4 Rasierklingen, klinisch geprüft für empfindliche Haut, aktuelle Version</v>
          </cell>
        </row>
        <row r="1917">
          <cell r="L1917" t="str">
            <v>B08W56MC2S</v>
          </cell>
          <cell r="M1917" t="str">
            <v>Gillette Mach3 Rasierer Herren mit 2 Rasierklingen, Klingen aus präzisionsgeschliffenem Stahl für bis zu 15 Rasuren pro Rasierklinge, aktuelle Version</v>
          </cell>
        </row>
        <row r="1918">
          <cell r="L1918" t="str">
            <v>B08W58BVZD</v>
          </cell>
          <cell r="M1918" t="str">
            <v>Gillette Mach3 Rasierer Herren mit 6 Rasierklingen, Klingen aus präzisionsgeschliffenem Stahl für bis zu 15 Rasuren pro Rasierklinge, aktuelle Version</v>
          </cell>
        </row>
        <row r="1919">
          <cell r="L1919" t="str">
            <v>B08W56ZR9M</v>
          </cell>
          <cell r="M1919" t="str">
            <v>Gillette Mach3 Rasierer Herren mit 8 Rasierklingen, Klingen aus präzisionsgeschliffenem Stahl für bis zu 15 Rasuren pro Rasierklinge, aktuelle Version</v>
          </cell>
        </row>
        <row r="1920">
          <cell r="L1920" t="str">
            <v>B08W558Q93</v>
          </cell>
          <cell r="M1920" t="str">
            <v>Gillette Mach3 Turbo Rasierer Herren mit 5 Rasierklingen, Klingen aus präzisionsgeschliffenem Stahl für bis zu 15 Rasuren pro Klinge, aktuelle Version</v>
          </cell>
        </row>
        <row r="1921">
          <cell r="L1921" t="str">
            <v>B08W5684S2</v>
          </cell>
          <cell r="M1921" t="str">
            <v>Gillette ProShield Chill Rasierklingen für Männer, 9 Stück, mit 5 Anti-Irritations-Klingen, für eine gründliche und lang anhaltende Rasur</v>
          </cell>
        </row>
        <row r="1922">
          <cell r="L1922" t="str">
            <v>B08W58DCTP</v>
          </cell>
          <cell r="M1922" t="str">
            <v>Gillette ProGlide Rasierklingen, 10 Rasierklingen pro Packung, mit 5 Anti-Irritations-Klingen für eine gründliche, langanhaltende Rasur, aktuelle Version</v>
          </cell>
        </row>
        <row r="1923">
          <cell r="L1923" t="str">
            <v>B08W55CKYS</v>
          </cell>
          <cell r="M1923" t="str">
            <v>Gillette Fusion 5 Rasierklingen, 14 Rasierklingen pro Packung, mit Anti-Irritations-Klingen für bis zu 20 Rasuren pro Klinge, aktuelle Version</v>
          </cell>
        </row>
        <row r="1924">
          <cell r="L1924" t="str">
            <v>B08W56KDZ1</v>
          </cell>
          <cell r="M1924" t="str">
            <v>Gillette Fusion 5 Rasierklingen für Männer, 18 Stück, entwickelt mit Anti-Irritations-Klingen, für bis zu 20 Rasuren pro Klinge</v>
          </cell>
        </row>
        <row r="1925">
          <cell r="L1925" t="str">
            <v>B08W56STPQ</v>
          </cell>
          <cell r="M1925" t="str">
            <v>Gillette SkinGuard Sensitive Rasierklingen, 11 Rasierklingen pro Packung, klinisch geprüft für empfindliche Haut, aktuelle Version</v>
          </cell>
        </row>
        <row r="1926">
          <cell r="L1926" t="str">
            <v>B08W5565T9</v>
          </cell>
          <cell r="M1926" t="str">
            <v>Gillette Mach3 Rasierklingen, 18 Rasierklingen pro Packung, aus präzisionsgeschliffenem Stahl für bis zu 15 Rasuren pro Klinge, aktuelle Version</v>
          </cell>
        </row>
        <row r="1927">
          <cell r="L1927" t="str">
            <v>B08W58DCTS</v>
          </cell>
          <cell r="M1927" t="str">
            <v>Gillette Mach3 Rasierklingen für Männer, 25 Stück, entwickelt mit präzisionsgeschliffenem Stahl, für bis zu 15 Rasuren pro Klinge</v>
          </cell>
        </row>
        <row r="1928">
          <cell r="L1928" t="str">
            <v>B07NJXMQWW</v>
          </cell>
          <cell r="M1928" t="str">
            <v>Gillette Blue II Einwegrasierer Männer mit Feuchtigkeitsstreifen für Hautschutz, 2er Pack (2 x 5 Rasierer)</v>
          </cell>
        </row>
        <row r="1929">
          <cell r="L1929" t="str">
            <v>B07S3JFBTY</v>
          </cell>
          <cell r="M1929" t="str">
            <v>Gillette Blue II Einwegrasierer Männer mit Chrombeschichtung für eine lange Lebensdauer, 10 Rasierer</v>
          </cell>
        </row>
        <row r="1930">
          <cell r="L1930" t="str">
            <v>B07S3JFBVF</v>
          </cell>
          <cell r="M1930" t="str">
            <v>Gillette Blue 3 Smooth Einwegrasierer Männer mit verbesserten Gleitstreifen, 4 Rasierer</v>
          </cell>
        </row>
        <row r="1931">
          <cell r="L1931" t="str">
            <v>B08VK3S58P</v>
          </cell>
          <cell r="M1931" t="str">
            <v>Gillette Venus Smooth Rasierer Damen, Damenrasierer mit 2 Rasierklingen, 3 Klingen mit Schutzkissen, aktuelle Version</v>
          </cell>
        </row>
        <row r="1932">
          <cell r="L1932" t="str">
            <v>B08VK9SB1Y</v>
          </cell>
          <cell r="M1932" t="str">
            <v>Gillette Venus Smooth Sensitive Rasierer Damen, Damenrasierer mit 2 Rasierklingen, 3 Klingen für eine gründliche Rasur, aktuelle Version</v>
          </cell>
        </row>
        <row r="1933">
          <cell r="L1933" t="str">
            <v>B08WQRRLGF</v>
          </cell>
          <cell r="M1933" t="str">
            <v>Gillette Venus Smooth Rasierklingen Damen (4 Rasierklingen), 3 Klingen mit Schutzkissen, aktuelle Version</v>
          </cell>
        </row>
        <row r="1934">
          <cell r="L1934" t="str">
            <v>B08R7PDZ5H</v>
          </cell>
          <cell r="M1934" t="str">
            <v>Gillette Venus Smooth Rasierklingen Damen (8 Rasierklingen), 3 Klingen mit Schutzkissen, aktuelle Version</v>
          </cell>
        </row>
        <row r="1935">
          <cell r="L1935" t="str">
            <v>B08WQR6LLN</v>
          </cell>
          <cell r="M1935" t="str">
            <v>Gillette Venus Smooth Sensitive Rasierklingen Damen (4 Rasierklingen), 3 Klingen für eine glatte Rasur, aktuelle Version</v>
          </cell>
        </row>
        <row r="1936">
          <cell r="L1936" t="str">
            <v>B08VKDC4C4</v>
          </cell>
          <cell r="M1936" t="str">
            <v>Gillette Venus Smooth Sensitive Rasierklingen Damen (8 Rasierklingen), 3 Klingen für eine glatte Rasur, aktuelle Version</v>
          </cell>
        </row>
        <row r="1937">
          <cell r="L1937" t="str">
            <v>B08WQQVMD3</v>
          </cell>
          <cell r="M1937" t="str">
            <v>Gillette Venus Smooth Rasierklingen Damen (12 Rasierklingen), 3 Klingen mit Schutzkissen, aktuelle Version</v>
          </cell>
        </row>
        <row r="1938">
          <cell r="L1938" t="str">
            <v>B08VK9Z2R3</v>
          </cell>
          <cell r="M1938" t="str">
            <v>Gillette Venus ComfortGlide Spa Breeze Rasierer Damen, Damenrasierer mit 2 Rasierklingen, 3 Klingen für eine glatte und gründliche Rasur, aktuelle Version</v>
          </cell>
        </row>
        <row r="1939">
          <cell r="L1939" t="str">
            <v>B00439HH5U</v>
          </cell>
          <cell r="M1939" t="str">
            <v>Gillette Venus ComfortGlide SpaBreeze Rasierklingen Damen (4 Rasierklingen), 3 Klingen für eine glatte und gründliche Rasur, aktuelle Version</v>
          </cell>
        </row>
        <row r="1940">
          <cell r="L1940" t="str">
            <v>B0792T5W9M</v>
          </cell>
          <cell r="M1940" t="str">
            <v>Gillette Venus Comfortglide Spa Breeze Rasierklingen Damen mit Rasiergelkissen für Hautschutz, 8 Ersatzklingen (Verpackung kann variieren)</v>
          </cell>
        </row>
        <row r="1941">
          <cell r="L1941" t="str">
            <v>B08W5698G6</v>
          </cell>
          <cell r="M1941" t="str">
            <v>Gillette Venus ComfortGlide Spa Breeze Rasierklingen Damen (9 Rasierklingen), 3 Klingen für eine glatte und gründliche Rasur, aktuelle Version</v>
          </cell>
        </row>
        <row r="1942">
          <cell r="L1942" t="str">
            <v>B08W55TSY9</v>
          </cell>
          <cell r="M1942" t="str">
            <v>Gillette Venus Extra Smooth Rasierer Damen, Damenrasierer mit 1 Rasierklinge, 5 Klingen für eine super gründliche Rasur, aktuelle Version</v>
          </cell>
        </row>
        <row r="1943">
          <cell r="L1943" t="str">
            <v>B08VK5SYXS</v>
          </cell>
          <cell r="M1943" t="str">
            <v>Gillette Venus Extra Smooth Snap Rasierer Damen, Damenrasierer mit 1 Rasierklinge, 5 Klingen für eine super gründliche Rasur und ein Mini-Handstück für unterwegs, aktuelle Version</v>
          </cell>
        </row>
        <row r="1944">
          <cell r="L1944" t="str">
            <v>B08ZMWWTB2</v>
          </cell>
          <cell r="M1944" t="str">
            <v>Gillette Venus Deluxe Smooth Swirl Rasierer Damen, Damenrasierer mit 1 Rasierklinge, 5 langlebige Klingen für eine besonders lang anhaltend glatte Haut</v>
          </cell>
        </row>
        <row r="1945">
          <cell r="L1945" t="str">
            <v>B08W56C1FC</v>
          </cell>
          <cell r="M1945" t="str">
            <v>Gillette Venus Deluxe Smooth Sensitive RoseGold Rasierer Damen, Damenrasierer mit 1 Rasierklinge, 5 Diamant-ähnlich beschichtete Klingen, aktuelle Version</v>
          </cell>
        </row>
        <row r="1946">
          <cell r="L1946" t="str">
            <v>B016OVFSPU</v>
          </cell>
          <cell r="M1946" t="str">
            <v>Gillette Venus Extra Smooth Rasierklingen Damen (4 Rasierklingen), 5 Klingen für eine extra gründliche Rasur, aktuelle Version</v>
          </cell>
        </row>
        <row r="1947">
          <cell r="L1947" t="str">
            <v>B08R7PTC2N</v>
          </cell>
          <cell r="M1947" t="str">
            <v>Gillette Venus Extra Smooth Rasierklingen Damen (8 Rasierklingen), 5 Klingen für eine extra gründliche Rasur, aktuelle Version</v>
          </cell>
        </row>
        <row r="1948">
          <cell r="L1948" t="str">
            <v>B08L4LB1QC</v>
          </cell>
          <cell r="M1948" t="str">
            <v>Gill.Venus Extra Smooth Sens. Klingen4er</v>
          </cell>
        </row>
        <row r="1949">
          <cell r="L1949" t="str">
            <v>B08W55K16P</v>
          </cell>
          <cell r="M1949" t="str">
            <v>Gillette Venus Deluxe Smooth Sensitive Rasierklingen Damen (8 Rasierklingen), 5 Klingen für eine länger anhaltende, glatte Rasur, aktuelle Version</v>
          </cell>
        </row>
        <row r="1950">
          <cell r="L1950" t="str">
            <v>B08W572LFJ</v>
          </cell>
          <cell r="M1950" t="str">
            <v>Gillette Venus Deluxe Smooth Swirl Rasierklingen für Damenrasierer, Set von 4, 5 langlebige Klingen für eine besonders lang anhaltend glatte Rasur</v>
          </cell>
        </row>
        <row r="1951">
          <cell r="L1951" t="str">
            <v>B08W55CKZ6</v>
          </cell>
          <cell r="M1951" t="str">
            <v>Gillette Venus Deluxe Smooth Swirl Rasierklingen für Damenrasierer, Set von 8, 5 langlebige Klingen für eine besonders lang anhaltend glatte Rasur</v>
          </cell>
        </row>
        <row r="1952">
          <cell r="L1952" t="str">
            <v>B08W56ZR9Y</v>
          </cell>
          <cell r="M1952" t="str">
            <v>Gillette Venus Comfortglide Sugarberry Rasierer Damen, Damenrasierer mit 1 Rasierklinge, 5 Klingen für eine glatte, gründliche, lang anhaltende Rasur, aktuelle Version</v>
          </cell>
        </row>
        <row r="1953">
          <cell r="L1953" t="str">
            <v>B08W56NYVV</v>
          </cell>
          <cell r="M1953" t="str">
            <v>Gillette Venus Comfortglide Strawberry Rasierer Damen, Damenrasierer mit 1 Rasierklinge, 5 Klingen für eine gründliche Rasur und glatte Haut, aktuelle Version</v>
          </cell>
        </row>
        <row r="1954">
          <cell r="L1954" t="str">
            <v>B08W55CSBH</v>
          </cell>
          <cell r="M1954" t="str">
            <v>Gillette Venus Comfortglide Sugarberry Rasierklingen Damen (4 Rasierklingen), 5 Klingen für eine glatte, gründliche und lang anhaltende Rasur, aktuelle Version</v>
          </cell>
        </row>
        <row r="1955">
          <cell r="L1955" t="str">
            <v>B08W55KDDB</v>
          </cell>
          <cell r="M1955" t="str">
            <v>Gillette Venus Comfortglide Sugarberry Rasierklingen Damen (6 Rasierklingen), 5 Klingen für eine glatte, gründliche und lang anhaltende Rasur, aktuelle Version</v>
          </cell>
        </row>
        <row r="1956">
          <cell r="L1956" t="str">
            <v>B08W567V8P</v>
          </cell>
          <cell r="M1956" t="str">
            <v>Gillette Venus Comfortglide Strawberry Rasierklingen Damen (4 Rasierklingen), 5 Klingen für eine gründliche Rasur und glatte Haut, aktuelle Version</v>
          </cell>
        </row>
        <row r="1957">
          <cell r="L1957" t="str">
            <v>B08W56STQ4</v>
          </cell>
          <cell r="M1957" t="str">
            <v>Gillette Venus Smooth Rasierer Damen, Damenrasierer mit 5 Rasierklingen, 3 Klingen mit Schutzkissen, aktuelle Version</v>
          </cell>
        </row>
        <row r="1958">
          <cell r="L1958" t="str">
            <v>B08W56RQ27</v>
          </cell>
          <cell r="M1958" t="str">
            <v>Gillette Venus Smooth Sensitive Rasierer Damen, Damenrasierer mit 4 Rasierklingen, mit 3 Klingen,für eine glatte Rasur, mit Aloe Vera</v>
          </cell>
        </row>
        <row r="1959">
          <cell r="L1959" t="str">
            <v>B08W5565TK</v>
          </cell>
          <cell r="M1959" t="str">
            <v>Gillette Venus Comfortglide Spa Breeze Rasierer Damen, Damenrasierer mit 4 Rasierklingen, 3 Klingen für eine glatte und gründliche Rasur, aktuelle Version</v>
          </cell>
        </row>
        <row r="1960">
          <cell r="L1960" t="str">
            <v>B08W55KBM7</v>
          </cell>
          <cell r="M1960" t="str">
            <v>Gillette Venus Deluxe Smooth Swirl Rasierer Damen, Damenrasierer mit 3 Rasierklingen, 5 haltbare Klingen für eine extra glatte und lang anhaltende Rasur, aktuelle Version</v>
          </cell>
        </row>
        <row r="1961">
          <cell r="L1961" t="str">
            <v>B08W55K16W</v>
          </cell>
          <cell r="M1961" t="str">
            <v>Gillette Venus Deluxe Smooth Sensitive RoseGold Rasierer Damen, Damenrasierer mit 3 Rasierklingen, 5 Diamant-ähnlich beschichtete Klingen, aktuelle Version</v>
          </cell>
        </row>
        <row r="1962">
          <cell r="L1962" t="str">
            <v>B07B8PKZX5</v>
          </cell>
          <cell r="M1962" t="str">
            <v>Gillette Venus Bikinitrimmer, Trimmer Damen für die Bikinizone für gründliche und sichere Rasur, Trimmer + 1 Kammaufsatz</v>
          </cell>
        </row>
        <row r="1963">
          <cell r="L1963" t="str">
            <v>B004H5GAF8</v>
          </cell>
          <cell r="M1963" t="str">
            <v>Gillette Simply Venus Einwegrasierer Damen mit Feuchtigkeitsstreifen für Hautschutz, 4 Rasierer</v>
          </cell>
        </row>
        <row r="1964">
          <cell r="L1964" t="str">
            <v>B007R9WZU0</v>
          </cell>
          <cell r="M1964" t="str">
            <v>Gillette Simply Venus2 Frauenrasierer, 2er Pack (2 x 6 Stück)</v>
          </cell>
        </row>
        <row r="1965">
          <cell r="L1965" t="str">
            <v>B00ARFXSUC</v>
          </cell>
          <cell r="M1965" t="str">
            <v>Gillette Simply Venus Einwegrasierer Damen mit Feuchtigkeitsstreifen für Hautschutz, 8 Rasierer</v>
          </cell>
        </row>
        <row r="1966">
          <cell r="L1966" t="str">
            <v>B07P66YQR6</v>
          </cell>
          <cell r="M1966" t="str">
            <v>Gillette Venus Sensitive Skin Einwegrasierer Damen, dermatologisch getestet für empfindliche Haut, 3 Rasierer</v>
          </cell>
        </row>
        <row r="1967">
          <cell r="L1967" t="str">
            <v>B07D2F1G3Y</v>
          </cell>
          <cell r="M1967" t="str">
            <v>Gillette Venus Oceana Rasierklingen Damen mit Rasiergelkissen für Hautschutz, 3 Ersatzklingen</v>
          </cell>
        </row>
        <row r="1968">
          <cell r="L1968" t="str">
            <v>B08PGXXRM9</v>
          </cell>
          <cell r="M1968" t="str">
            <v>VENUS Tropical Einwegrasierer, 3er-Packung, mit duftendem Handstück</v>
          </cell>
        </row>
        <row r="1969">
          <cell r="L1969" t="str">
            <v>B081RW4VB6</v>
          </cell>
          <cell r="M1969" t="str">
            <v>Gillette Venus Einwegrasierer Damen mit Feuchtigkeitsstreifen für perfektes Gleiten, 6 Rasierer</v>
          </cell>
        </row>
        <row r="1970">
          <cell r="L1970" t="str">
            <v>B07WTHXD1B</v>
          </cell>
          <cell r="M1970" t="str">
            <v>Gillette Venus 3 Einwegrasierer Damen mit Feuchtigkeitsstreifen für perfektes Gleiten, 4 Rasierer</v>
          </cell>
        </row>
        <row r="1971">
          <cell r="L1971" t="str">
            <v>B00O13BE5M</v>
          </cell>
          <cell r="M1971" t="str">
            <v>Gillette Simply Venus 3 Einwegrasierer Für Frauen, 4+2-Pack</v>
          </cell>
        </row>
        <row r="1972">
          <cell r="L1972" t="str">
            <v>B01ED2X73C</v>
          </cell>
          <cell r="M1972" t="str">
            <v>Gillette Simply Venus 3 Einwegrasierer Für Damen, 8+4 Gratis Pack</v>
          </cell>
        </row>
        <row r="1973">
          <cell r="L1973" t="str">
            <v>B08FXD8M6R</v>
          </cell>
          <cell r="M1973" t="str">
            <v>Gillette Venus 3 Sensitive Einwegrasierer Für Frauen - 4er-Pack, 48 g</v>
          </cell>
        </row>
        <row r="1974">
          <cell r="L1974" t="str">
            <v>B085Y3G1YX</v>
          </cell>
          <cell r="M1974" t="str">
            <v>Gillette Venus 3 Sensitive Einwegrasierer Für Frauen - 6er-Pack, 73 g</v>
          </cell>
        </row>
        <row r="1975">
          <cell r="L1975" t="str">
            <v>B079Z3Z53Q</v>
          </cell>
          <cell r="M1975" t="str">
            <v>Gillette Venus 3 Einwegrasierer Damen mit Feuchtigkeitsstreifen für einfaches Gleiten, 4 Rasierer</v>
          </cell>
        </row>
        <row r="1976">
          <cell r="L1976" t="str">
            <v>B000MQAW2I</v>
          </cell>
          <cell r="M1976" t="str">
            <v>Gillette Rasiergel Männer für empfindliche Haut und besseres Gleiten über die Haut, 6er Pack (6 x 200 ml)</v>
          </cell>
        </row>
        <row r="1977">
          <cell r="L1977" t="str">
            <v>B000IAHWE4</v>
          </cell>
          <cell r="M1977" t="str">
            <v>Gillette Series Rasiergel Männer mit Aloe für Schutz und Feuchtigkeit für die Haut, 200 ml</v>
          </cell>
        </row>
        <row r="1978">
          <cell r="L1978" t="str">
            <v>B07HK74DVR</v>
          </cell>
          <cell r="M1978" t="str">
            <v>Gillette Series Rasiergel Männer mit Menthol für Schutz und Kühlung der Haut, 200 ml</v>
          </cell>
        </row>
        <row r="1979">
          <cell r="L1979" t="str">
            <v>B00AYCUFIG</v>
          </cell>
          <cell r="M1979" t="str">
            <v>Gillette Basis Rasiergel Männer für Feuchtigkeit und Schutz für die Haut, 200 ml</v>
          </cell>
        </row>
        <row r="1980">
          <cell r="L1980" t="str">
            <v>B082VNSXX8</v>
          </cell>
          <cell r="M1980" t="str">
            <v>Gillette SkinGuard Sensitive Rasierschaum Männer mit Aloe, klinisch getestet für empfindliche Haut, 200 ml</v>
          </cell>
        </row>
        <row r="1981">
          <cell r="L1981" t="str">
            <v>B082VPFZ5R</v>
          </cell>
          <cell r="M1981" t="str">
            <v>Gillette Fusion 5 Rasiergel Männer, Ultra Sensitive, schützt und kühlt die Haut, 200 ml</v>
          </cell>
        </row>
        <row r="1982">
          <cell r="L1982" t="str">
            <v>B079YTXSJY</v>
          </cell>
          <cell r="M1982" t="str">
            <v>Gillette Rasiergel Männer für empfindliche Haut und besseres Gleiten über die Haut, 6er Pack (6 x 200 ml)</v>
          </cell>
        </row>
        <row r="1983">
          <cell r="L1983" t="str">
            <v>B00OYRVW84</v>
          </cell>
          <cell r="M1983" t="str">
            <v>Gillette Rasiergel Männer für empfindliche Haut und besseres Gleiten über die Haut, 6er Pack (6 x 200 ml)</v>
          </cell>
        </row>
        <row r="1984">
          <cell r="L1984" t="str">
            <v>B00Q2NN3IK</v>
          </cell>
          <cell r="M1984" t="str">
            <v>Gillette Fusion ProGlide Rasiergel Männer für Feuchtigkeit und Schutz für die Haut, 200 ml</v>
          </cell>
        </row>
        <row r="1985">
          <cell r="L1985" t="str">
            <v>B00ABK5CP2</v>
          </cell>
          <cell r="M1985" t="str">
            <v>Gillette Series Rasiergel Männer mit Aloe für empfindliche Haut und besseres Gleiten über die Haut, 75 ml</v>
          </cell>
        </row>
        <row r="1986">
          <cell r="L1986" t="str">
            <v>B0012XZCXO</v>
          </cell>
          <cell r="M1986" t="str">
            <v>Gillette Classic Empfindliche Haut Rasierschaum Für Männer 200 ml</v>
          </cell>
        </row>
        <row r="1987">
          <cell r="L1987" t="str">
            <v>B00AYCUGRG</v>
          </cell>
          <cell r="M1987" t="str">
            <v>Gillette Rasieschaum Männer für normale Haut, beruhigt und erfrischt die Gesichtshaut, 3 x 300 ml</v>
          </cell>
        </row>
        <row r="1988">
          <cell r="L1988" t="str">
            <v>B01AK4VRWA</v>
          </cell>
          <cell r="M1988" t="str">
            <v>Gillette Series Sensitive Rasierschaum Männer mit Aloe für Schutz und Feuchtigkeit für die Haut, 250 ml</v>
          </cell>
        </row>
        <row r="1989">
          <cell r="L1989" t="str">
            <v>B082VQ27SW</v>
          </cell>
          <cell r="M1989" t="str">
            <v>Gillette SkinGuard Sensitive Rasierschaum Männer mit Aloe, klinisch getestet für empfindliche Haut, 250 ml</v>
          </cell>
        </row>
        <row r="1990">
          <cell r="L1990" t="str">
            <v>B082VNJY2V</v>
          </cell>
          <cell r="M1990" t="str">
            <v>Gillette Fusion5 Ultra Sensitive Rasierschaum Für Männer (1 x 250 ml)</v>
          </cell>
        </row>
        <row r="1991">
          <cell r="L1991" t="str">
            <v>B079Z8CZN1</v>
          </cell>
          <cell r="M1991" t="str">
            <v>Gillette Series Sensitive Rasierschaum Für Männer 100  ml</v>
          </cell>
        </row>
        <row r="1992">
          <cell r="L1992" t="str">
            <v>B00Q8Q4DCQ</v>
          </cell>
          <cell r="M1992" t="str">
            <v>Gillette Series After Shave Herren, erfrischt und spendet der Haut Feuchtigkeit, 6er Pack (6 x 100 ml)</v>
          </cell>
        </row>
        <row r="1993">
          <cell r="L1993" t="str">
            <v>B004DOH1TC</v>
          </cell>
          <cell r="M1993" t="str">
            <v>Gillette Series After Shave Balsam Herren, pflegt und schützt die Haut, Sensitive Schutz, 100 ml</v>
          </cell>
        </row>
        <row r="1994">
          <cell r="L1994" t="str">
            <v>B089L6DJLP</v>
          </cell>
          <cell r="M1994" t="str">
            <v>Gillette Series After Shave Balsam Herren, pflegt und schützt die Haut, Feuchtigkeit &amp; Beruhigung, 100 ml</v>
          </cell>
        </row>
        <row r="1995">
          <cell r="L1995" t="str">
            <v>B089L5Y3QT</v>
          </cell>
          <cell r="M1995" t="str">
            <v>Gillette Series After Shave Moisturizer, Feuchtigkeitscreme für Männer, Feuchtigkeit &amp; Beruhigung, 50 ml</v>
          </cell>
        </row>
        <row r="1996">
          <cell r="L1996" t="str">
            <v>B003Q93ABI</v>
          </cell>
          <cell r="M1996" t="str">
            <v>Gillette Satin Care Aloe Vera Whirl Sensitive Rasiergel, 3 X 75 ml</v>
          </cell>
        </row>
        <row r="1997">
          <cell r="L1997" t="str">
            <v>B0039O5UQI</v>
          </cell>
          <cell r="M1997" t="str">
            <v>Gillette Satin Care Aloe Vera Whirl Sensitive Rasiergel, 200ml</v>
          </cell>
        </row>
        <row r="1998">
          <cell r="L1998" t="str">
            <v>B00ZL8FLA0</v>
          </cell>
          <cell r="M1998" t="str">
            <v>Gillette Satin Rasiergel Damen mit Avocado, pflegt die Haut und bietet besondere Gleitkraft mit Avocadoöl, 2er Pack (2 x 200 ml)</v>
          </cell>
        </row>
        <row r="1999">
          <cell r="L1999" t="str">
            <v>B003Q95A9S</v>
          </cell>
          <cell r="M1999" t="str">
            <v>Gillette Satin Care Shea Butter Silk Dry Skin Rasiergel 200 ml (Pack of 3)</v>
          </cell>
        </row>
        <row r="2000">
          <cell r="L2000" t="str">
            <v>B08C3MLYWQ</v>
          </cell>
          <cell r="M2000" t="str">
            <v>Gillette Satin Rasiergel Damen mit Avocado, pflegt die Haut und bietet besondere Gleitkraft mit Avocadoöl, 200 ml</v>
          </cell>
        </row>
        <row r="2001">
          <cell r="L2001" t="str">
            <v>B07D5V3ZQR</v>
          </cell>
          <cell r="M2001" t="str">
            <v>Gillette Series Sensitive Rasierschaum Männer mit Aloe, spendet Feuchtigkeit und beruhigt die Haut, 100 ml</v>
          </cell>
        </row>
        <row r="2002">
          <cell r="L2002" t="str">
            <v>B085M5VCX9</v>
          </cell>
          <cell r="M2002" t="str">
            <v>Braun Silk-epil 5-610 SensoSmartTM</v>
          </cell>
        </row>
        <row r="2003">
          <cell r="L2003" t="str">
            <v xml:space="preserve">B008LQZP6E </v>
          </cell>
          <cell r="M2003" t="str">
            <v>Braun Series 7 70S Elektrischer Rasierer Scherkopfkassette, kompatibel mit Series 7 Rasierern (alte Generation), silber</v>
          </cell>
        </row>
        <row r="2004">
          <cell r="L2004" t="str">
            <v>B0788C1J5G</v>
          </cell>
          <cell r="M2004" t="str">
            <v>Swiffer WetJet All-in-1 Bodenwischer Reingungs Kit für fast alle Böden  </v>
          </cell>
        </row>
        <row r="2005">
          <cell r="L2005" t="str">
            <v>B0788C1J5G</v>
          </cell>
          <cell r="M2005" t="str">
            <v>Swiffer WetJet All-in-1 Bodenwischer Reingungs Kit für fast alle Böden  </v>
          </cell>
        </row>
        <row r="2006">
          <cell r="L2006" t="str">
            <v>B07CSD1XJJ</v>
          </cell>
          <cell r="M2006" t="str">
            <v>Swiffer WetJet All-in-1 Bodenwischer 20 Nachfülltücher für fast alle Böden </v>
          </cell>
        </row>
        <row r="2007">
          <cell r="L2007" t="str">
            <v xml:space="preserve">B07NRHS6GN </v>
          </cell>
          <cell r="M2007" t="str">
            <v>Swiffer Wetjet Lösung Nettoyante für Besen Spray, 4er Pack (4 x 1,25 l)</v>
          </cell>
        </row>
        <row r="2008">
          <cell r="L2008" t="str">
            <v>B098Q6CHD4</v>
          </cell>
          <cell r="M2008" t="str">
            <v xml:space="preserve">Gillette-Geschenkset Fusion5 Rasierer + Fusion5 Ultra Sensitive Rasiergel 200 ml für Herren </v>
          </cell>
        </row>
        <row r="2009">
          <cell r="L2009" t="str">
            <v>B08HSK51VJ</v>
          </cell>
          <cell r="M2009" t="str">
            <v>OLAY Regenerist Whip Tagescreme | 50ml | Feuchtigkeitscreme Mit Vitamin B3 und Peptiden Für Gestraffte und Geschützte Haut | Gesichtscreme für Damen</v>
          </cell>
        </row>
        <row r="2010">
          <cell r="L2010" t="str">
            <v>B08HSJZJVF</v>
          </cell>
          <cell r="M2010" t="str">
            <v>OLAY Regenerist Whip Tagescreme Mit LSF30 | 50ml | Federleichte Feuchtigskeitscreme mit Niacinamid und Peptiden | Crème für gestraffte, Matte und Geschützte Haut | Gesichtspflege für Frauen</v>
          </cell>
        </row>
        <row r="2011">
          <cell r="L2011" t="str">
            <v>B08HSKZWQC</v>
          </cell>
          <cell r="M2011" t="str">
            <v>OLAY Regenerist Whip Tagescreme Parfümfrei | 50ml | Federleichte Feuchtigkeitscreme Für Straffere Haut | Gesichtspflege Mit Amino-Peptiden Und Vitamin B3 | Crème für Damen Mit Einzigartiger Textur Ohne Zu Beschweren</v>
          </cell>
        </row>
        <row r="2012">
          <cell r="L2012" t="str">
            <v>B0852NRDYN</v>
          </cell>
          <cell r="M2012" t="str">
            <v>OLAY Regenerist Retinol24 Nachtcreme | 50ml | Feuchtigkeitscreme Für Glatte Und Strahlende Haut, Parfümfreie Gesichtscreme Für Damen | Mit Retinol Und Vitamin B3 | Gesichtspflege für Damen</v>
          </cell>
        </row>
        <row r="2013">
          <cell r="L2013" t="str">
            <v>B0852NGPQ5</v>
          </cell>
          <cell r="M2013" t="str">
            <v>OLAY Retinol24 Nachtserum | 40ml | Feuchtigkeitsserum Für Glatte Und Strahlende Haut | Parfümfreies Retinol Serum Für Die Gesichtspflege | Mit Retinol Und Vitamin B3</v>
          </cell>
        </row>
        <row r="2014">
          <cell r="L2014" t="str">
            <v>B0852MY4GR</v>
          </cell>
          <cell r="M2014" t="str">
            <v>OLAY Eyes Retinol24 Nacht-Augencreme | 15ml | Augenpflege für Glatte und Strahlende Haut | mit Retinol und Vitamin B3 | Parfümfreie Anti Aging Crème | Gesichtspflege für Damen</v>
          </cell>
        </row>
        <row r="2015">
          <cell r="L2015" t="str">
            <v>B095SG2NK1</v>
          </cell>
          <cell r="M2015" t="str">
            <v>Olay Collagen Peptide24 Tagescreme | 50ml | parfümfreie Feuchtigkeitscreme mit Vitamin B3 und Kollagen-Peptiden | für eine Starke &amp; Strahlende Haut ohne Parfum | Gesichtspflege für Frauen</v>
          </cell>
        </row>
        <row r="2016">
          <cell r="L2016" t="str">
            <v>B08YNYKKNX</v>
          </cell>
          <cell r="M2016" t="str">
            <v>Olay Collagen Peptide24 Serum | 40ml | Serum mit Vitamin B3 und Kollagen-Peptiden | für eine Starke &amp; Strahlende Haut ohne Parfum | parfümfreies Serum für Frauen</v>
          </cell>
        </row>
        <row r="2017">
          <cell r="L2017" t="str">
            <v>B095RRGKJN</v>
          </cell>
          <cell r="M2017" t="str">
            <v>Olay Collagen Peptide24 Augencreme | 15ml | mit Vitamin B3 und Kollagen-Peptiden | für starke &amp; strahlende Haut ohne Parfum | Augenpflege für Frauen</v>
          </cell>
        </row>
        <row r="2018">
          <cell r="L2018" t="str">
            <v>B08GTJ3Y4V</v>
          </cell>
          <cell r="M2018" t="str">
            <v>OLAY Daily Facials Reinigungstücher für normale Haut, 30 Tücher, Mizellen-Reinigung Gesichtspflege, Abschminktücher, Gesichtsreinigung, Peeling</v>
          </cell>
        </row>
        <row r="2019">
          <cell r="L2019" t="str">
            <v>B08GTHPV4B</v>
          </cell>
          <cell r="M2019" t="str">
            <v>OLAY Daily Facials Reinigungstücher für empfindliche Haut, 30 Tücher, Mizellen-Reinigung, Gesichtspflege, Abschminktücher, Gesichtsreinigung, Peeling</v>
          </cell>
        </row>
        <row r="2020">
          <cell r="L2020" t="str">
            <v>B08GTJPC37</v>
          </cell>
          <cell r="M2020" t="str">
            <v>OLAY Daily Facials Reinigungstücher für fettige Haut/Mischhaut, Mit Wasser Aktivierbare, Trockene Gesichts-Reinigungstücher , 5-in-1 Gesichtspflege, Abschminktücher, Gesichtsreinigung, Peeling</v>
          </cell>
        </row>
        <row r="2021">
          <cell r="L2021" t="str">
            <v>B08HSJZQ89</v>
          </cell>
          <cell r="M2021" t="str">
            <v>Olay Total Effects 7-in-1 Tägliche Feuchtigkeitscreme Für Frauen Mit LSF 15 50ml, Tagescreme mit Vitamin E, B3 und B5 für Pflege &amp; Schutz der Haut, Gesichtscreme Damen, Gesichtspflege</v>
          </cell>
        </row>
        <row r="2022">
          <cell r="L2022" t="str">
            <v>B08HSK14VC</v>
          </cell>
          <cell r="M2022" t="str">
            <v>Olay Total Effects 7-in-1 Tägliche Feuchtigkeitscreme Für Frauen Mit LSF 30 50ml, Tagescreme mit Vitamin E, B3 und B5 für Pflege &amp; Schutz der Haut, Gesichtscreme Damen, Gesichtspflege</v>
          </cell>
        </row>
        <row r="2023">
          <cell r="L2023" t="str">
            <v>B08HSJZ47Q</v>
          </cell>
          <cell r="M2023" t="str">
            <v>Olay Total Effects 7-in-1 CC Feuchtigkeitscreme Mit LSF 15 Für Frauen, Helle Bis Mittlere Hauttypen 50ml, Tagescreme mit Vitamin E, B3 und B5, Sofortige Ebenmäßige Abdeckung, Gesichtscreme Damen</v>
          </cell>
        </row>
        <row r="2024">
          <cell r="L2024" t="str">
            <v>B08HSJTPNH</v>
          </cell>
          <cell r="M2024" t="str">
            <v>Olay Total Effects 7-in-1 CC Feuchtigkeitscreme Mit LSF 15 Für Frauen, Mittlere Bis Dunkle Hauttypen 50ml, Tagescreme mit Vitamin E, B3 &amp; B5, Sofortige Ebenmäßige Abdeckung, Gesichtscreme Damen</v>
          </cell>
        </row>
        <row r="2025">
          <cell r="L2025" t="str">
            <v>B08HSKRRTP</v>
          </cell>
          <cell r="M2025" t="str">
            <v>Olay Total Effects 7-in-1 Federleichte Feuchtigkeitscreme Für Frauen Mit LSF 15 50ml, Tagescreme mit Vitamin E, B3 und B5 für Pflege &amp; Schutz der Haut, Gesichtscreme Damen, Gesichtspflege</v>
          </cell>
        </row>
        <row r="2026">
          <cell r="L2026" t="str">
            <v>B08GTJP6PN</v>
          </cell>
          <cell r="M2026" t="str">
            <v>OLAY Regenerist Tagescreme, Für Frauen, Spendet Intensiv Feuchtigkeit Und Strafft die Haut Sichtbar, Tagescreme Mit Amino-Peptiden Und Vitamin B3, Gesichtscreme Damen, 50 ml</v>
          </cell>
        </row>
        <row r="2027">
          <cell r="L2027" t="str">
            <v>B08GTHWJC2</v>
          </cell>
          <cell r="M2027" t="str">
            <v>Olay Regenerist Tagescreme Mit LSF30 Spendet Intensiv Feuchtigkeit Und Strafft die Haut Sichtbar, Feuchtigkeitscreme Für Frauen Mit Amino-Peptiden Und Vitamin B3, 50 ml</v>
          </cell>
        </row>
        <row r="2028">
          <cell r="L2028" t="str">
            <v>B08GTHRHV3</v>
          </cell>
          <cell r="M2028" t="str">
            <v>OLAY Regenerist Ultra Straffendes Vitamin Serum | 50ml | Für das Gesicht | Spendet Intensiv Feuchtigkeit Und Strafft die Haut Sichtbar | Skincare Mit Amino-Peptiden Und Vitamin B3 | Serum für Damen</v>
          </cell>
        </row>
        <row r="2029">
          <cell r="L2029" t="str">
            <v>B08GTKHP69</v>
          </cell>
          <cell r="M2029" t="str">
            <v>OLAY Regenerist Nachtcreme | 50ml | Spendet Intensiv Feuchtigkeit Und Strafft die Haut Sichtbar | Gesichtspflege Mit Amino-Peptiden Und Vitamin B3 | Gesichtscreme Damen</v>
          </cell>
        </row>
        <row r="2030">
          <cell r="L2030" t="str">
            <v>B08L2WH5D3</v>
          </cell>
          <cell r="M2030" t="str">
            <v>Olay Regenerist Hautperfektionierende Reinigungscreme für die Gesichtspflege 150ml</v>
          </cell>
        </row>
        <row r="2031">
          <cell r="L2031" t="str">
            <v>B08GTGWM18</v>
          </cell>
          <cell r="M2031" t="str">
            <v>OLAY Eyes Deep Hydrating Eye Gel | 15ml | Augenpflege für Eine Müde und Trocken Aussehende Augenpartie | Pflegt und Erfrischt Die Augen | mit Hyaluronsäure, Gurkenextrakt, Niacinamid und Peptide</v>
          </cell>
        </row>
        <row r="2032">
          <cell r="L2032" t="str">
            <v>B08Q68CBQK</v>
          </cell>
          <cell r="M2032" t="str">
            <v>Old Spice Captain Deodorant Stick | 50 ml | Deo Stick Ohne Aluminium Für Männer | Männer Deo Mit Langanhaltendem Duft</v>
          </cell>
        </row>
        <row r="2033">
          <cell r="L2033" t="str">
            <v>B08Q6B318K</v>
          </cell>
          <cell r="M2033" t="str">
            <v>Old Spice Orginal Deodorant Stick | 50ml | Deo Stick Ohne Aluminium Für Männer | Männer Deo Mit Langanhaltendem Duft</v>
          </cell>
        </row>
        <row r="2034">
          <cell r="L2034" t="str">
            <v>B08MFDC1N6</v>
          </cell>
          <cell r="M2034" t="str">
            <v>Old Spice Whitewater Deodorant Stick | 50ml | Deo Stick Ohne Aluminium Für Männer | Männer Deo Mit Langanhaltendem Duft</v>
          </cell>
        </row>
        <row r="2035">
          <cell r="L2035" t="str">
            <v>B08Q6DFTWZ</v>
          </cell>
          <cell r="M2035" t="str">
            <v>Old Spice Wolfthorn Deodorant Stick | 50ml | Deo Stick Ohne Aluminium Für Männer | Männer Deo Mit Langanhaltendem Duft</v>
          </cell>
        </row>
        <row r="2036">
          <cell r="L2036" t="str">
            <v>B08Q6971PQ</v>
          </cell>
          <cell r="M2036" t="str">
            <v>Old Spice Deep Sea Deodorant Stick | 50ml | Deo Stick Ohne Aluminium Für Männer | Männer Deo Mit Langanhaltendem Duft</v>
          </cell>
        </row>
        <row r="2037">
          <cell r="L2037" t="str">
            <v>B08Q5YPYBS</v>
          </cell>
          <cell r="M2037" t="str">
            <v>Old Spice Rock Antitranspirant Stick | 50ml | Deo Stick Für Männer | 48 Stunden Schutz | Gegen Starkes Schwitzen</v>
          </cell>
        </row>
        <row r="2038">
          <cell r="L2038" t="str">
            <v>B08VXZXCXM</v>
          </cell>
          <cell r="M2038" t="str">
            <v>Old Spice Restart Deodorant Stick | 50 ml | Deo Stick Ohne Aluminium Für Männer | Männer Deo Mit Langanhaltendem Duft</v>
          </cell>
        </row>
        <row r="2039">
          <cell r="L2039" t="str">
            <v>B07P95J43X</v>
          </cell>
          <cell r="M2039" t="str">
            <v>Old Spice Captain Deodorant Bodyspray | 150ml | Deo Spray Ohne Aluminium Für Männer | Männer Deo Mit Langanhaltendem Duft</v>
          </cell>
        </row>
        <row r="2040">
          <cell r="L2040" t="str">
            <v>B07NJXRMKJ</v>
          </cell>
          <cell r="M2040" t="str">
            <v>Old Spice Original Deodorant Bodyspray | 150ml | Deo Spray Ohne Aluminium Für Männer | Männer Deo Mit Langanhaltendem Duft</v>
          </cell>
        </row>
        <row r="2041">
          <cell r="L2041" t="str">
            <v>B07NJYTBN4</v>
          </cell>
          <cell r="M2041" t="str">
            <v>Old Spice Wolfthorn Deodorant Bodyspray | 150ml | Deo Spray Ohne Aluminium Für Männer | Männer Deo Mit Langanhaltendem Duft</v>
          </cell>
        </row>
        <row r="2042">
          <cell r="L2042" t="str">
            <v>B07NJXH4KW</v>
          </cell>
          <cell r="M2042" t="str">
            <v>Old Spice Whitewater Deodorant Bodyspray | 150 ml | Deo Spray Ohne Aluminium Für Männer | Männer Deo Mit Langanhaltendem Duft</v>
          </cell>
        </row>
        <row r="2043">
          <cell r="L2043" t="str">
            <v>B07RMX59ZR</v>
          </cell>
          <cell r="M2043" t="str">
            <v>Old Spice Deep Sea Deodorant Bodyspray | 150ml | Deo Spray Ohne Aluminium Für Männer | Männer Deo Mit Langanhaltendem Duft</v>
          </cell>
        </row>
        <row r="2044">
          <cell r="L2044" t="str">
            <v>B07RR2XCFJ</v>
          </cell>
          <cell r="M2044" t="str">
            <v>Old Spice Rock Antitranspirant Bodyspray | 150ml | Deo Spray Für Männer | 48 Stunden Schutz | Gegen Starkes Schwitzen</v>
          </cell>
        </row>
        <row r="2045">
          <cell r="L2045" t="str">
            <v>B08VY25Y12</v>
          </cell>
          <cell r="M2045" t="str">
            <v>Old Spice Restart Deodorant Bodyspray | 150ml | Deo Spray Ohne Aluminium Für Männer | Männer Deo Mit Langanhaltendem Duft</v>
          </cell>
        </row>
        <row r="2046">
          <cell r="L2046" t="str">
            <v>B07QC3NQ3W</v>
          </cell>
          <cell r="M2046" t="str">
            <v>Old Spice Captain Duschgel Und Shampoo | 50ml | 2in1 Showergel + Shampoo Für Männer | Mit Männlichem Langanhaltendem Duft</v>
          </cell>
        </row>
        <row r="2047">
          <cell r="L2047" t="str">
            <v>B01ITPHL3G</v>
          </cell>
          <cell r="M2047" t="str">
            <v>Old Spice Original Duschgel | 250ml | Showergel Mit Langanhaltendem Duft Für Männer | Herren Duschgel</v>
          </cell>
        </row>
        <row r="2048">
          <cell r="L2048" t="str">
            <v>B07D8QPZVQ</v>
          </cell>
          <cell r="M2048" t="str">
            <v>Old Spice Whitewater Duschgel | 250 ml | Showergel Mit Langanhaltendem Duft Für Männer | Herren Duschgel</v>
          </cell>
        </row>
        <row r="2049">
          <cell r="L2049" t="str">
            <v>B07GC1PBBF</v>
          </cell>
          <cell r="M2049" t="str">
            <v>Old Spice Wolfthorn Duschgel | 250 ml | Showergel Mit Langanhaltendem Duft Für Männer | Herren Duschgel</v>
          </cell>
        </row>
        <row r="2050">
          <cell r="L2050" t="str">
            <v>B08B6SF115</v>
          </cell>
          <cell r="M2050" t="str">
            <v>Old Spice Deep Sea Duschgel | 250 ml | Showergel Mit Langanhaltendem Duft Für Männer | Herren Duschgel</v>
          </cell>
        </row>
        <row r="2051">
          <cell r="L2051" t="str">
            <v>B08B6VKQFB</v>
          </cell>
          <cell r="M2051" t="str">
            <v>Old Spice Rock Duschgel Und Shampoo | 250ml | 2in1 Showergel + Shampoo Für Männer | Mit Männlichem Langanhaltendem Duft</v>
          </cell>
        </row>
        <row r="2052">
          <cell r="L2052" t="str">
            <v>B07NJXZ769</v>
          </cell>
          <cell r="M2052" t="str">
            <v>Old Spice Captain Duschgel Und Shampoo | 250ml | 2in1 Showergel + Shampoo Für Männer | Mit Männlichem Langanhaltendem Duft</v>
          </cell>
        </row>
        <row r="2053">
          <cell r="L2053" t="str">
            <v>B08VXWYMMK</v>
          </cell>
          <cell r="M2053" t="str">
            <v>Old Spice Restart Duschgel | 400 ml | Showergel Mit Langanhaltendem Duft Für Männer | Herren Duschgel</v>
          </cell>
        </row>
        <row r="2054">
          <cell r="L2054" t="str">
            <v>B001E80DLI</v>
          </cell>
          <cell r="M2054" t="str">
            <v>Old Spice After Shave Lotion | 100ml | kühlendes Aftershave für Männer | Rasierwasser mit antiseptischer Wirkung</v>
          </cell>
        </row>
        <row r="2055">
          <cell r="L2055" t="str">
            <v>B07YQ92LFF</v>
          </cell>
          <cell r="M2055" t="str">
            <v>Old Spice Captain After Shave Lotion 100ml</v>
          </cell>
        </row>
        <row r="2056">
          <cell r="L2056" t="str">
            <v>B06ZZ3KBR7</v>
          </cell>
          <cell r="M2056" t="str">
            <v>Old Spice Whitewater After Shave Lotion | 100ml | kühlendes Aftershave für Männer</v>
          </cell>
        </row>
        <row r="2057">
          <cell r="L2057" t="str">
            <v>B07NJX6MPM</v>
          </cell>
          <cell r="M2057" t="str">
            <v>Old Spice Original After Shave Lotion | 150ml | kühlendes Aftershave für Männer | Rasierwasser mit antiseptischer Wirkung</v>
          </cell>
        </row>
        <row r="2058">
          <cell r="L2058" t="str">
            <v>B010SLISYU</v>
          </cell>
          <cell r="M2058" t="str">
            <v>Old Spice Original Eau De Toilette | 100ml</v>
          </cell>
        </row>
        <row r="2059">
          <cell r="L2059" t="str">
            <v>B091VDTMCT</v>
          </cell>
          <cell r="M2059" t="str">
            <v>Blend-a-med Rundumschutz Classic Zahnpasta 75ml</v>
          </cell>
        </row>
        <row r="2060">
          <cell r="L2060" t="str">
            <v>B091VDTMCT</v>
          </cell>
          <cell r="M2060" t="str">
            <v>Blend-a-med Rundumschutz Classic Zahnpasta 75ml</v>
          </cell>
        </row>
        <row r="2061">
          <cell r="L2061" t="str">
            <v>B091VFTVDX</v>
          </cell>
          <cell r="M2061" t="str">
            <v>Blend-a-med Rundumschutz Extra Frisch Clean Zahnpasta 75ml</v>
          </cell>
        </row>
        <row r="2062">
          <cell r="L2062" t="str">
            <v>B091VFTVDX</v>
          </cell>
          <cell r="M2062" t="str">
            <v>Blend-a-med Rundumschutz Extra Frisch Clean Zahnpasta 75ml</v>
          </cell>
        </row>
        <row r="2063">
          <cell r="L2063" t="str">
            <v>B091VDTMDC</v>
          </cell>
          <cell r="M2063" t="str">
            <v>Blend-a-med Rundumschutz Milde Frische Clean Zahnpasta 75ml</v>
          </cell>
        </row>
        <row r="2064">
          <cell r="L2064" t="str">
            <v>B091VDTMDC</v>
          </cell>
          <cell r="M2064" t="str">
            <v>Blend-a-med Rundumschutz Milde Frische Clean Zahnpasta 75ml</v>
          </cell>
        </row>
        <row r="2065">
          <cell r="L2065" t="str">
            <v>B091VDQGF5</v>
          </cell>
          <cell r="M2065" t="str">
            <v>Blend-a-med Rundumschutz Extra Weiß Zahnpasta 75ml</v>
          </cell>
        </row>
        <row r="2066">
          <cell r="L2066" t="str">
            <v>B091VDQGF5</v>
          </cell>
          <cell r="M2066" t="str">
            <v>Blend-a-med Rundumschutz Extra Weiß Zahnpasta 75ml</v>
          </cell>
        </row>
        <row r="2067">
          <cell r="L2067" t="str">
            <v>B091VDZ5QJ</v>
          </cell>
          <cell r="M2067" t="str">
            <v>Blend-a-med Rundumschutz Kräuter Clean Zahnpasta 75ml</v>
          </cell>
        </row>
        <row r="2068">
          <cell r="L2068" t="str">
            <v>B091VDZ5QJ</v>
          </cell>
          <cell r="M2068" t="str">
            <v>Blend-a-med Rundumschutz Kräuter Clean Zahnpasta 75ml</v>
          </cell>
        </row>
        <row r="2069">
          <cell r="L2069" t="str">
            <v>B091VFNVKJ</v>
          </cell>
          <cell r="M2069" t="str">
            <v>Blend-a-med Rundumschutz Classic Zahnpasta 125ml</v>
          </cell>
        </row>
        <row r="2070">
          <cell r="L2070" t="str">
            <v>B091VFNVKK</v>
          </cell>
          <cell r="M2070" t="str">
            <v>Blend-a-med Rundumschutz Extra Frisch Clean Zahnpasta 125ml</v>
          </cell>
        </row>
        <row r="2071">
          <cell r="L2071" t="str">
            <v>B091VH46Y5</v>
          </cell>
          <cell r="M2071" t="str">
            <v>Blend-a-med Rundumschutz Milde Frische Clean Zahnpasta 125ml</v>
          </cell>
        </row>
        <row r="2072">
          <cell r="L2072" t="str">
            <v>B091VFFTC2</v>
          </cell>
          <cell r="M2072" t="str">
            <v>Blend-a-med Rundumschutz Extra Weiß Zahnpasta 125ml</v>
          </cell>
        </row>
        <row r="2073">
          <cell r="L2073" t="str">
            <v>B091VGN5DW</v>
          </cell>
          <cell r="M2073" t="str">
            <v>Blend-a-med Rundumschutz Kräuter Clean Zahnpasta 125ml</v>
          </cell>
        </row>
        <row r="2074">
          <cell r="L2074" t="str">
            <v>B07MGXMYV9</v>
          </cell>
          <cell r="M2074" t="str">
            <v>Blend-a-med Blendi Gel Kinder-Zahnpasta 50ml, Erdbeer-Geschmack</v>
          </cell>
        </row>
        <row r="2075">
          <cell r="L2075" t="str">
            <v>B06XPLBSLB</v>
          </cell>
          <cell r="M2075" t="str">
            <v>Blend-a-med 3DWhite Sanfte Minze Zahnpasta 75 ml</v>
          </cell>
        </row>
        <row r="2076">
          <cell r="L2076" t="str">
            <v>B01N4TUYYM</v>
          </cell>
          <cell r="M2076" t="str">
            <v>Blend-a-med 3DWhite Vitalizing Fresh Aufhellende Zahnpasta 75ml</v>
          </cell>
        </row>
        <row r="2077">
          <cell r="L2077" t="str">
            <v>B0794VG44T</v>
          </cell>
          <cell r="M2077" t="str">
            <v>Blend-a-med 3DWhite Luxe Glamorous White Aufhellende Zahnpasta 75ml</v>
          </cell>
        </row>
        <row r="2078">
          <cell r="L2078" t="str">
            <v>B091VDQGFQ</v>
          </cell>
          <cell r="M2078" t="str">
            <v>Blend-a-med 3D White Luxe Pearl Glow Zahncreme zum Aufhellen 75ml</v>
          </cell>
        </row>
        <row r="2079">
          <cell r="L2079" t="str">
            <v>B091VGJGFH</v>
          </cell>
          <cell r="M2079" t="str">
            <v>Blend-A-Med 3D White Luxe mit Aktivkohle Zahncreme 75ml</v>
          </cell>
        </row>
        <row r="2080">
          <cell r="L2080" t="str">
            <v>B091VDSTL4</v>
          </cell>
          <cell r="M2080" t="str">
            <v>Blend-A-Med 3D White Luxe mit Kokosöl Zahncreme 75ml</v>
          </cell>
        </row>
        <row r="2081">
          <cell r="L2081" t="str">
            <v>B091VF6H3Q</v>
          </cell>
          <cell r="M2081" t="str">
            <v>Blend-a-med Complete Protect Expert Tiefenreinigung Zahncreme 75 ml</v>
          </cell>
        </row>
        <row r="2082">
          <cell r="L2082" t="str">
            <v>B091VGK3B2</v>
          </cell>
          <cell r="M2082" t="str">
            <v>Blend-a-med Complete Protect Expert Gesundes Weiß Zahncreme 75 ml</v>
          </cell>
        </row>
        <row r="2083">
          <cell r="L2083" t="str">
            <v>B07L7R37M3</v>
          </cell>
          <cell r="M2083" t="str">
            <v>Oral-B Baby Disney Winnie Pooh Zahncreme, 0-2 Jahre, 75ml</v>
          </cell>
        </row>
        <row r="2084">
          <cell r="L2084" t="str">
            <v>B07X69KBKR</v>
          </cell>
          <cell r="M2084" t="str">
            <v>Oral-B Junior Star Wars Zahncreme, Ab 6 Jahren, Milde Minze, 75ml</v>
          </cell>
        </row>
        <row r="2085">
          <cell r="L2085" t="str">
            <v>B091VGVHBX</v>
          </cell>
          <cell r="M2085" t="str">
            <v>Blend-a-med Rundumschutz Classic Zahnpasta 2x75ml</v>
          </cell>
        </row>
        <row r="2086">
          <cell r="L2086" t="str">
            <v>B091VFNVLX</v>
          </cell>
          <cell r="M2086" t="str">
            <v>Blend-a-med Rundumschutz Extra Frisch Clean Zahnpasta 2x75ml</v>
          </cell>
        </row>
        <row r="2087">
          <cell r="L2087" t="str">
            <v>B091VDYBGD</v>
          </cell>
          <cell r="M2087" t="str">
            <v>Blend-a-med Rundumschutz Extra Weiß Zahnpasta 2x75ml</v>
          </cell>
        </row>
        <row r="2088">
          <cell r="L2088" t="str">
            <v>B091VFT9XV</v>
          </cell>
          <cell r="M2088" t="str">
            <v>Blend-a-med Rundumschutz Kräuter Clean Zahnpasta 2x75ml</v>
          </cell>
        </row>
        <row r="2089">
          <cell r="L2089" t="str">
            <v>B091VFSDVD</v>
          </cell>
          <cell r="M2089" t="str">
            <v>Oral-B Zahnfleisch &amp; -schmelz Repair Original Zahncreme 75 ml</v>
          </cell>
        </row>
        <row r="2090">
          <cell r="L2090" t="str">
            <v>B091VGFV55</v>
          </cell>
          <cell r="M2090" t="str">
            <v>Oral-B Zahnfleisch &amp; -schmelz Repair Extra Frisch Zahncreme 75 ml</v>
          </cell>
        </row>
        <row r="2091">
          <cell r="L2091" t="str">
            <v>B091VGQPLW</v>
          </cell>
          <cell r="M2091" t="str">
            <v>Oral-B Professional Zahnfleisch &amp; -schmelz Pro-Repair Original Zahncreme 75 ml</v>
          </cell>
        </row>
        <row r="2092">
          <cell r="L2092" t="str">
            <v>B091VGYHD6</v>
          </cell>
          <cell r="M2092" t="str">
            <v>Oral-B Professional Zahnfleisch &amp; -schmelz Pro-Repair Extra Frisch Zahncreme 75 ml</v>
          </cell>
        </row>
        <row r="2093">
          <cell r="L2093" t="str">
            <v>B091VJJLXC</v>
          </cell>
          <cell r="M2093" t="str">
            <v>Oral-B Professional Zahnfleisch &amp; -schmelz Pro-Repair Sanftes Weiß Zahncreme 75 ml</v>
          </cell>
        </row>
        <row r="2094">
          <cell r="L2094" t="str">
            <v>B091VFF973</v>
          </cell>
          <cell r="M2094" t="str">
            <v>Oral-B Professional Sensitivität &amp; Zahnfleisch Balsam Sanfte Reinigung Zahncreme 75 ml</v>
          </cell>
        </row>
        <row r="2095">
          <cell r="L2095" t="str">
            <v>B087GR5WSF</v>
          </cell>
          <cell r="M2095" t="str">
            <v>Oral-B Zahnfleisch &amp; -schmelz Repair Mundspülung Frische Minze 250 ml</v>
          </cell>
        </row>
        <row r="2096">
          <cell r="L2096" t="str">
            <v>B07CR8Q2GM</v>
          </cell>
          <cell r="M2096" t="str">
            <v>Blend-a-dent Plus Bester Halt Premium Haftcreme, 40g</v>
          </cell>
        </row>
        <row r="2097">
          <cell r="L2097" t="str">
            <v>B07CQ832R3</v>
          </cell>
          <cell r="M2097" t="str">
            <v>Blend-a-dent Plus Beste antibakterielle Technologie Premium Haftcreme, 40g</v>
          </cell>
        </row>
        <row r="2098">
          <cell r="L2098" t="str">
            <v>B0757CXKVD</v>
          </cell>
          <cell r="M2098" t="str">
            <v>Blend-a-dent Plus Beste Krümelschutz-Technologie Premium Haftcreme, 40g</v>
          </cell>
        </row>
        <row r="2099">
          <cell r="L2099" t="str">
            <v>B0144M778W</v>
          </cell>
          <cell r="M2099" t="str">
            <v>Blend-a-dent Complete Haftcreme Original 47 g</v>
          </cell>
        </row>
        <row r="2100">
          <cell r="L2100" t="str">
            <v>B01JRR7XVK</v>
          </cell>
          <cell r="M2100" t="str">
            <v>Blend-a-dent Complete Haftcreme Original 70 g</v>
          </cell>
        </row>
        <row r="2101">
          <cell r="L2101" t="str">
            <v>B0144M7R28</v>
          </cell>
          <cell r="M2101" t="str">
            <v>Blend-a-dent Complete Haftcreme Frisch 47 g</v>
          </cell>
        </row>
        <row r="2102">
          <cell r="L2102" t="str">
            <v>B07CVHHBWT</v>
          </cell>
          <cell r="M2102" t="str">
            <v>Blend-a-dent Complete Haftcreme Neutral 47 g</v>
          </cell>
        </row>
        <row r="2103">
          <cell r="L2103" t="str">
            <v>B00E6RYOX2</v>
          </cell>
          <cell r="M2103" t="str">
            <v>blend-a-dent Super-Haftpulver Extra-Stark 50g</v>
          </cell>
        </row>
        <row r="2104">
          <cell r="L2104" t="str">
            <v>B082VQ9D8R</v>
          </cell>
          <cell r="M2104" t="str">
            <v>blend-a-dent Reinigungscreme Hygienic Spezial 75 ml</v>
          </cell>
        </row>
        <row r="2105">
          <cell r="L2105" t="str">
            <v>B003544EAA</v>
          </cell>
          <cell r="M2105" t="str">
            <v>Oral-B 1,2,3 Classic Care Mittel Kurzkopf Zahnbürste</v>
          </cell>
        </row>
        <row r="2106">
          <cell r="L2106" t="str">
            <v>B00JWQWLFK</v>
          </cell>
          <cell r="M2106" t="str">
            <v>Oral-B 123 Classic Care Handzahnbürste, 2 Stück</v>
          </cell>
        </row>
        <row r="2107">
          <cell r="L2107" t="str">
            <v>B00DI240O4</v>
          </cell>
          <cell r="M2107" t="str">
            <v>Oral-B 1,2,3 Classic Care 35 mittel Zahnbürste 2+1 Pack</v>
          </cell>
        </row>
        <row r="2108">
          <cell r="L2108" t="str">
            <v>B0013B9S1M</v>
          </cell>
          <cell r="M2108" t="str">
            <v>Oral-B 3DWhite White Fresh Handzahnbürste Mittel</v>
          </cell>
        </row>
        <row r="2109">
          <cell r="L2109" t="str">
            <v>B00I5LSF26</v>
          </cell>
          <cell r="M2109" t="str">
            <v>Oral-B Complete 5 Reinigungszonen Handzahnbürste Mittel</v>
          </cell>
        </row>
        <row r="2110">
          <cell r="L2110" t="str">
            <v>B00I5LSF3A</v>
          </cell>
          <cell r="M2110" t="str">
            <v>Oral-B Complete Clean &amp; Sensitive Handzahnbürste Weich</v>
          </cell>
        </row>
        <row r="2111">
          <cell r="L2111" t="str">
            <v>B00O9S41D6</v>
          </cell>
          <cell r="M2111" t="str">
            <v>Oral-B Complete 5 Reinigungszonen Handzahnbürste Mittel 2x</v>
          </cell>
        </row>
        <row r="2112">
          <cell r="L2112" t="str">
            <v>B082VQ3Y6W</v>
          </cell>
          <cell r="M2112" t="str">
            <v>Oral-B Pro-Expert CrossAction All-In-One Handzahnbürste Mittel</v>
          </cell>
        </row>
        <row r="2113">
          <cell r="L2113" t="str">
            <v>B07W59G6KF</v>
          </cell>
          <cell r="M2113" t="str">
            <v>Oral-B Pro-Expert CrossAction Anti-Plaque Handzahnbürste Mittel</v>
          </cell>
        </row>
        <row r="2114">
          <cell r="L2114" t="str">
            <v>B00I5LSEYU</v>
          </cell>
          <cell r="M2114" t="str">
            <v>Oral-B Pro-Expert Extra Clean Handzahnbürste Mittel</v>
          </cell>
        </row>
        <row r="2115">
          <cell r="L2115" t="str">
            <v>B003OD3A48</v>
          </cell>
          <cell r="M2115" t="str">
            <v>Oral-B Pulsar Pro-Expert Batteriebetriebene Handzahnbürste</v>
          </cell>
        </row>
        <row r="2116">
          <cell r="L2116" t="str">
            <v>B07Q7ZBLVD</v>
          </cell>
          <cell r="M2116" t="str">
            <v>Oral-B Pulsar Zahnfleischschutz, Batteriebetriebene Handzahnbürste</v>
          </cell>
        </row>
        <row r="2117">
          <cell r="L2117" t="str">
            <v>B01GZO9E8S</v>
          </cell>
          <cell r="M2117" t="str">
            <v>Oral-B Ultrathin Pro Zahnfleisch Handzahnbürste Extra Weich 35</v>
          </cell>
        </row>
        <row r="2118">
          <cell r="L2118" t="str">
            <v>B073WW3NG1</v>
          </cell>
          <cell r="M2118" t="str">
            <v>Oral-B UltraThin Precision Zahnfleisch Gum Care Handzahnbürste Extraweich</v>
          </cell>
        </row>
        <row r="2119">
          <cell r="L2119" t="str">
            <v>B00SYD7V6G</v>
          </cell>
          <cell r="M2119" t="str">
            <v>Oral-B Baby Winnie Pooh Handzahnbürste, für Babys von 0-2 Jahren</v>
          </cell>
        </row>
        <row r="2120">
          <cell r="L2120" t="str">
            <v>B07NH3L9P2</v>
          </cell>
          <cell r="M2120" t="str">
            <v>Oral-B Junior Star Wars Handzahnbürste, für Kinder ab 6 Jahren</v>
          </cell>
        </row>
        <row r="2121">
          <cell r="L2121" t="str">
            <v>B07X35RFN8</v>
          </cell>
          <cell r="M2121" t="str">
            <v>Oral-B Kids Frozen oder Cars Handzahnbürste, für Kinder von 3-5 Jahren</v>
          </cell>
        </row>
        <row r="2122">
          <cell r="L2122" t="str">
            <v>B001NZAMJU</v>
          </cell>
          <cell r="M2122" t="str">
            <v>Oral-B Orthodontic Handzahnbürste</v>
          </cell>
        </row>
        <row r="2123">
          <cell r="L2123" t="str">
            <v>B00U3B6BHC</v>
          </cell>
          <cell r="M2123" t="str">
            <v>Oral-B Prothesenbürste Für Zahnersatz Und Prothese</v>
          </cell>
        </row>
        <row r="2124">
          <cell r="L2124" t="str">
            <v>B0727YCPZ6</v>
          </cell>
          <cell r="M2124" t="str">
            <v>Oral-B Pro-Expert Premium Zahnseide, 40 m</v>
          </cell>
        </row>
        <row r="2125">
          <cell r="L2125" t="str">
            <v>B000LNHB8A</v>
          </cell>
          <cell r="M2125" t="str">
            <v>Oral-B Satin Tape Zahnseide Minze 25 m</v>
          </cell>
        </row>
        <row r="2126">
          <cell r="L2126" t="str">
            <v>B00CSJYVJM</v>
          </cell>
          <cell r="M2126" t="str">
            <v>Oral-B Essential Zahnseide Minze, 50 m</v>
          </cell>
        </row>
        <row r="2127">
          <cell r="L2127" t="str">
            <v>B00IWOCU3G</v>
          </cell>
          <cell r="M2127" t="str">
            <v>Oral-B 3D White Luxe Whitening Zahnseide, 35 m</v>
          </cell>
        </row>
        <row r="2128">
          <cell r="L2128" t="str">
            <v>B00E4L5CHC</v>
          </cell>
          <cell r="M2128" t="str">
            <v>Oral-B Essential Zahnseide Minze, 50 m</v>
          </cell>
        </row>
        <row r="2129">
          <cell r="L2129" t="str">
            <v>B000KHTF2C</v>
          </cell>
          <cell r="M2129" t="str">
            <v>Oral-B SuperFloss Zahnseide, Vorgeschnitten, 50 Stück</v>
          </cell>
        </row>
        <row r="2130">
          <cell r="L2130" t="str">
            <v>B00139RT8S</v>
          </cell>
          <cell r="M2130" t="str">
            <v>Oral-B Interdental Nachfüllpack Ultra Fein 1.9mm</v>
          </cell>
        </row>
        <row r="2131">
          <cell r="L2131" t="str">
            <v>B01MZFMPBA</v>
          </cell>
          <cell r="M2131" t="str">
            <v>Blend-a-med Complete Protect 7 Extra Frisch Zahnpasta 75ml</v>
          </cell>
        </row>
        <row r="2132">
          <cell r="L2132" t="str">
            <v>B01MZFMPBA</v>
          </cell>
          <cell r="M2132" t="str">
            <v>Blend-a-med Complete Protect 7 Extra Frisch Zahnpasta 75ml</v>
          </cell>
        </row>
        <row r="2133">
          <cell r="L2133" t="str">
            <v>B01N4TUYYM</v>
          </cell>
          <cell r="M2133" t="str">
            <v>Blend-a-med 3DWhite Vitalizing Fresh Aufhellende Zahnpasta 75ml</v>
          </cell>
        </row>
        <row r="2134">
          <cell r="L2134" t="str">
            <v>B0794VG44T</v>
          </cell>
          <cell r="M2134" t="str">
            <v>Blend-a-med 3DWhite Luxe Glamorous White Aufhellende Zahnpasta 75ml</v>
          </cell>
        </row>
        <row r="2135">
          <cell r="L2135" t="str">
            <v>B0984DN6LC</v>
          </cell>
          <cell r="M2135"/>
        </row>
        <row r="2136">
          <cell r="L2136" t="str">
            <v>B0984DSNHW</v>
          </cell>
          <cell r="M2136"/>
        </row>
        <row r="2137">
          <cell r="L2137" t="str">
            <v>B0984DN6LD</v>
          </cell>
          <cell r="M2137" t="str">
            <v>Oral-B Zahnfleisch &amp; -schmelz Repair Original Zahncreme 2 x 75 ml</v>
          </cell>
        </row>
        <row r="2138">
          <cell r="L2138" t="str">
            <v>B0984P4PTK</v>
          </cell>
          <cell r="M2138" t="str">
            <v>Oral-B Zahnfleisch &amp; -schmelz Repair Extra Frisch Zahncreme 2 x 75 ml</v>
          </cell>
        </row>
        <row r="2139">
          <cell r="L2139" t="str">
            <v>B0984D2VDT</v>
          </cell>
          <cell r="M2139" t="str">
            <v>Blend-a-dent Professional, Ultimative Haftcreme 40ml</v>
          </cell>
        </row>
        <row r="2140">
          <cell r="L2140" t="str">
            <v>B082VPT63C</v>
          </cell>
          <cell r="M2140" t="str">
            <v>blend-a-dent Reinigungstabs Langanhaltende Frische - Extra Frisch - 60 Tabs</v>
          </cell>
        </row>
        <row r="2141">
          <cell r="L2141" t="str">
            <v>B0984DL4WY</v>
          </cell>
          <cell r="M2141"/>
        </row>
        <row r="2142">
          <cell r="L2142" t="str">
            <v>B00E61YE4M</v>
          </cell>
          <cell r="M2142" t="str">
            <v>Oral-B 1-2-3 Indicator Handzahnbürste Mittel</v>
          </cell>
        </row>
        <row r="2143">
          <cell r="L2143" t="str">
            <v>B08L2VZYHK</v>
          </cell>
          <cell r="M2143" t="str">
            <v>King C. Gillette Geschenkset mit Rasierhobel Herren und Bartpflege, Rasierer + 5 Rasierklingen + Rasiergel + Bartshampoo, Rasierset Männer</v>
          </cell>
        </row>
        <row r="2144">
          <cell r="L2144" t="str">
            <v>B08L2VYYCG</v>
          </cell>
          <cell r="M2144" t="str">
            <v>King C. Gillette Geschenkset mit Rasierer Herren + 3 Rasierklingen + Bartöl + Rasiergel + Bartshampoo + Bartkamm + Stand, Rasierset Männer</v>
          </cell>
        </row>
        <row r="2145">
          <cell r="L2145" t="str">
            <v>B00RMIKEW2</v>
          </cell>
          <cell r="M2145" t="str">
            <v>Gillette Fusion 5 ProGlide Rasierklingen für Männer, mit FlexBall Technologie, Passt sich den Konturen an, 8 Stück, briefkastenfähige Verpackung (Verpackung kann variieren)</v>
          </cell>
        </row>
        <row r="2146">
          <cell r="L2146" t="str">
            <v>B0748NY3K4</v>
          </cell>
          <cell r="M2146" t="str">
            <v>Gillette Fusion 5 Rasierklingen Für Männer, 16 Stück, Briefkastenfähige Verpackung (Verpackung kann variieren)</v>
          </cell>
        </row>
        <row r="2147">
          <cell r="L2147" t="str">
            <v>B00RMJJ5A8</v>
          </cell>
          <cell r="M2147" t="str">
            <v>Gillette Fusion 5 Rasierklingen Für Männer, Für Eine Kaum Spürbare Rasur 8 Stück, Briefkastenfähige Verpackung (Verpackung kann variieren)</v>
          </cell>
        </row>
        <row r="2148">
          <cell r="L2148" t="str">
            <v>B0773C7ZFL</v>
          </cell>
          <cell r="M2148" t="str">
            <v>Gillette Mach3 Rasierklingen für Männer, 18 Ersatzklingen, briefkastenfähige Verpackung, mit Klingen stärker als Stahl (Verpackung kann variieren)</v>
          </cell>
        </row>
        <row r="2149">
          <cell r="L2149" t="str">
            <v>B0792T5W9M</v>
          </cell>
          <cell r="M2149" t="str">
            <v>Gillette Venus Comfortglide Spa Breeze Rasierklingen Damen mit Rasiergelkissen für Hautschutz, 8 Ersatzklingen (Verpackung kann variieren)</v>
          </cell>
        </row>
        <row r="2150">
          <cell r="L2150" t="str">
            <v>B00KD60GZA</v>
          </cell>
          <cell r="M2150" t="str">
            <v>Gillette Body Rasierklingen für Körperrasierer mit Hautschutz, 4 Ersatzklingen</v>
          </cell>
        </row>
        <row r="2151">
          <cell r="L2151" t="str">
            <v>B06WD1KN2G</v>
          </cell>
          <cell r="M2151" t="str">
            <v>Gillette Fusion 5 ProShield Chill Rasierklingen 8 Stück, Briefkastenfähige Verpackung, Mit Kühltechnologie (Verpackung kann variieren)</v>
          </cell>
        </row>
        <row r="2152">
          <cell r="L2152" t="str">
            <v>B079X62CKW</v>
          </cell>
          <cell r="M2152" t="str">
            <v>Gillette Fusion 5 ProGlide Rasierklingen Für Männer 14 Stück, Briefkastenfähige Verpackung, Mit FlexBall Technologie (Verpackung kann variieren)</v>
          </cell>
        </row>
        <row r="2153">
          <cell r="L2153" t="str">
            <v>B00RMIKFVW</v>
          </cell>
          <cell r="M2153" t="str">
            <v>Gillette Fusion 5 ProGlide Power Rasierklingen Für Männer 8 Stück, Briefkastenfähige Verpackung, Mit FlexBall Technologie (Verpackung kann variieren)</v>
          </cell>
        </row>
        <row r="2154">
          <cell r="L2154" t="str">
            <v>B00RMJJ512</v>
          </cell>
          <cell r="M2154" t="str">
            <v>Gillette Mach3 Turbo 3D Rasierklingen für Männer, 8 Ersatzklingen, mit Klingen stärker als Stahl, briefkastenfähige Verpackung (Verpackung kann variieren)</v>
          </cell>
        </row>
        <row r="2155">
          <cell r="L2155" t="str">
            <v>B01CFL4HFA</v>
          </cell>
          <cell r="M2155" t="str">
            <v>Gillette Sensor Excel Rasierklingen mit Doppelklinge für eine glatte und komfortable Rasur, 10 Ersatzklingen</v>
          </cell>
        </row>
        <row r="2156">
          <cell r="L2156" t="str">
            <v>B01EYPY28W</v>
          </cell>
          <cell r="M2156" t="str">
            <v>Gillette Body5 Rasierklingen für Körperrasierer mit Hautschutz, 4 Ersatzklingen</v>
          </cell>
        </row>
        <row r="2157">
          <cell r="L2157" t="str">
            <v>B07LC9X9M3</v>
          </cell>
          <cell r="M2157" t="str">
            <v>Gillette SkinGuard Sensitive Rasierklingen, klinisch getestet für empfindliche Haut, 14 Ersatzklingen</v>
          </cell>
        </row>
        <row r="2158">
          <cell r="L2158" t="str">
            <v>B07KY8HVGV</v>
          </cell>
          <cell r="M2158" t="str">
            <v>Gillette SkinGuard Sensitive Rasierklingen, 8 Rasierklingen pro Packung, klinisch geprüft für empfindliche Haut, aktuelle Version (Verpackung kann variieren)</v>
          </cell>
        </row>
        <row r="2159">
          <cell r="L2159" t="str">
            <v>B07SWT2GT8</v>
          </cell>
          <cell r="M2159" t="str">
            <v>Gillette Fusion 5 ProGlide Rasierklingen mit Trimmerklinge für Präzision und Gleitbeschichtung, 12 Ersatzklingen</v>
          </cell>
        </row>
        <row r="2160">
          <cell r="L2160" t="str">
            <v>B0000WU094</v>
          </cell>
          <cell r="M2160" t="str">
            <v>Gillette ContourPlus Rasierklingen mit schwenkbarer Doppelklingen für eine angenehmere Rasur, 10 Ersatzklingen</v>
          </cell>
        </row>
        <row r="2161">
          <cell r="L2161" t="str">
            <v>B00CSJYZMK</v>
          </cell>
          <cell r="M2161" t="str">
            <v>Gillette GII Rasierklingen mit doppelten Klingen für mehr Komfort, 10 Ersatzklingen</v>
          </cell>
        </row>
        <row r="2162">
          <cell r="L2162" t="str">
            <v>B018M3GD8Y</v>
          </cell>
          <cell r="M2162" t="str">
            <v>Gillette Fusion 5 ProShield Chill Rasierklingen mit Trimmerklinge für Präzision und Gleitbeschichtung, 11 Ersatzklingen</v>
          </cell>
        </row>
        <row r="2163">
          <cell r="L2163" t="str">
            <v>B01MTEVTVT</v>
          </cell>
          <cell r="M2163" t="str">
            <v>Gillette Fusion 5 Rasierklingen mit Trimmerklinge für Präzision und Gleitbeschichtung, 5 Ersatzklingen</v>
          </cell>
        </row>
        <row r="2164">
          <cell r="L2164" t="str">
            <v>B07KW7RWFY</v>
          </cell>
          <cell r="M2164" t="str">
            <v>Gillette SkinGuard Sensitive Rasierer Herren, klinisch getestet für empfindliche Haut, Rasierer + 6 Rasierklingen</v>
          </cell>
        </row>
        <row r="2165">
          <cell r="L2165" t="str">
            <v>B07H3L9R3D</v>
          </cell>
          <cell r="M2165" t="str">
            <v>Gillette Fusion 5 ProShield Rasierer Herren mit Trimmerklinge für Präzision und Gleitbeschichtung, Rasierer + 6 Rasierklingen</v>
          </cell>
        </row>
        <row r="2166">
          <cell r="L2166" t="str">
            <v>B0196HHOFQ</v>
          </cell>
          <cell r="M2166" t="str">
            <v>Gillette Sensor Rasierklingen mit weichen Mikrolamellen für eine gründliche und angenehme Rasur, 10 Ersatzklingen</v>
          </cell>
        </row>
        <row r="2167">
          <cell r="L2167" t="str">
            <v>B08ZMWWTB2</v>
          </cell>
          <cell r="M2167" t="str">
            <v>Gillette Venus Deluxe Smooth Swirl Rasierer Damen, Damenrasierer mit 1 Rasierklinge, 5 langlebige Klingen für eine besonders lang anhaltend glatte Haut</v>
          </cell>
        </row>
        <row r="2168">
          <cell r="L2168" t="str">
            <v>B08249YYD8</v>
          </cell>
          <cell r="M2168" t="str">
            <v>Gillette Labs Heated Razor beheizbarer Rasierer Herren, Rasierer + 2 Rasierklingen + Ladestation</v>
          </cell>
        </row>
        <row r="2169">
          <cell r="L2169" t="str">
            <v>B0824BS6C2</v>
          </cell>
          <cell r="M2169" t="str">
            <v>Gillette Labs Heated Razor beheizbarer Rasierer Herren, Rasierer + 2 Rasierklingen + Ladestation + Aufladbares Reise-Etui</v>
          </cell>
        </row>
        <row r="2170">
          <cell r="L2170" t="str">
            <v>B07NJX6MPJ</v>
          </cell>
          <cell r="M2170" t="str">
            <v>Gillette Sensor3 Sensitive Einwegrasierer Männer mit verbesserten Gleitstreifen, 6 Rasierer</v>
          </cell>
        </row>
        <row r="2171">
          <cell r="L2171" t="str">
            <v>B07NJXVC7F</v>
          </cell>
          <cell r="M2171" t="str">
            <v>Gillette Blue 3 Smooth Einwegrasierer Männer mit Feuchtigkeitsstreifen für Hautschutz, 6 Rasierer</v>
          </cell>
        </row>
        <row r="2172">
          <cell r="L2172" t="str">
            <v>B00KD60GUK</v>
          </cell>
          <cell r="M2172" t="str">
            <v>Gillette Body Rasierer Herren, Körperrasierer mit Hautschutz, Rasierer + 1 Ersatzklinge</v>
          </cell>
        </row>
        <row r="2173">
          <cell r="L2173" t="str">
            <v>B07QM1WB2D</v>
          </cell>
          <cell r="M2173" t="str">
            <v>Gillette Venus Smooth Rasierer Damen mit Feuchtigkeitsstreifen für Hautschutz, Damenrasierer + 4 Rasierklingen</v>
          </cell>
        </row>
        <row r="2174">
          <cell r="L2174" t="str">
            <v>B00ARFXSUC</v>
          </cell>
          <cell r="M2174" t="str">
            <v>Gillette Simply Venus Einwegrasierer Damen mit Feuchtigkeitsstreifen für Hautschutz, 8 Rasierer</v>
          </cell>
        </row>
        <row r="2175">
          <cell r="L2175" t="str">
            <v>B0792PWGYB</v>
          </cell>
          <cell r="M2175" t="str">
            <v>Gillette Mach3 Start Rasierklingen mit verbesserten Feuchtigkeitsstreifen, 8 Ersatzklingen</v>
          </cell>
        </row>
        <row r="2176">
          <cell r="L2176" t="str">
            <v>B000MQAW2I</v>
          </cell>
          <cell r="M2176" t="str">
            <v>Gillette Rasiergel Männer für empfindliche Haut und besseres Gleiten über die Haut, 6er Pack (6 x 200 ml)</v>
          </cell>
        </row>
        <row r="2177">
          <cell r="L2177" t="str">
            <v>B084DVZ9BQ</v>
          </cell>
          <cell r="M2177" t="str">
            <v>Gillette Venus Extra Smooth Sensitive Rasierer Damen mit Feuchtigkeitsstreifen für Hautschutz, Roségold, Damenrasierer + 2 Rasierklingen</v>
          </cell>
        </row>
        <row r="2178">
          <cell r="L2178" t="str">
            <v>B07WHF66L7</v>
          </cell>
          <cell r="M2178" t="str">
            <v>Gillette 4in1 Präzisions-Styler, Körper- und Barttrimmer, Rasierer und Definierer für Männer, 1 Trimmer + 1 Rasierklinge + 3 Kammaufsätze + 1 Batterie (Verpackung kann variieren)</v>
          </cell>
        </row>
        <row r="2179">
          <cell r="L2179" t="str">
            <v>B0000VB5K8</v>
          </cell>
          <cell r="M2179" t="str">
            <v>Gillette Sensor Excel Rasierer Herren mit Doppelklinge für eine glatte und komfortable Rasur, Rasierer + 3 Rasierklingen</v>
          </cell>
        </row>
        <row r="2180">
          <cell r="L2180" t="str">
            <v>B082VPFZ5R</v>
          </cell>
          <cell r="M2180" t="str">
            <v>Gillette Fusion 5 Rasiergel Männer, Ultra Sensitive, schützt und kühlt die Haut, 200 ml</v>
          </cell>
        </row>
        <row r="2181">
          <cell r="L2181" t="str">
            <v>B01BSDFPQG</v>
          </cell>
          <cell r="M2181" t="str">
            <v>Gillette Sensor3 Rasierklingen mit verbesserten Gleitstreifen für eine glatte und komfortable Rasur, 8 Ersatzklingen</v>
          </cell>
        </row>
        <row r="2182">
          <cell r="L2182" t="str">
            <v>B085WCTBXL</v>
          </cell>
          <cell r="M2182" t="str">
            <v>Gillette Venus Extra Smooth Sensitive Rasierer Damen mit Feuchtigkeitsstreifen für Hautschutz, Roségold, Damenrasierer + 3 Rasierklingen</v>
          </cell>
        </row>
        <row r="2183">
          <cell r="L2183" t="str">
            <v>B07M9QZF5J</v>
          </cell>
          <cell r="M2183" t="str">
            <v>Gillette Venus Extra Smooth Swirl Rasierer Damen mit Feuchtigkeitsstreifen für Hautschutz, Damenrasierer + 2 Rasierklinge</v>
          </cell>
        </row>
        <row r="2184">
          <cell r="L2184" t="str">
            <v>B084K47R77</v>
          </cell>
          <cell r="M2184" t="str">
            <v>Gillette Labs Heated Razor Rasierklingen für beheizbaren Rasierer, 10 Ersatzklingen</v>
          </cell>
        </row>
        <row r="2185">
          <cell r="L2185" t="str">
            <v>B089R47TX6</v>
          </cell>
          <cell r="M2185" t="str">
            <v>King C. Gillette Rasierhobel Herren Safety Razor, langlebige und scharfe Klingen, Rasierer + 5 Rasierklingen</v>
          </cell>
        </row>
        <row r="2186">
          <cell r="L2186" t="str">
            <v>B084DW79GQ</v>
          </cell>
          <cell r="M2186" t="str">
            <v>Gillette Mach3 Rasierklingen für Männer, 12 Ersatzklingen, mit Klingen stärker als Stahl (Verpackung kann variieren)</v>
          </cell>
        </row>
        <row r="2187">
          <cell r="L2187" t="str">
            <v>B084854DTD</v>
          </cell>
          <cell r="M2187" t="str">
            <v>Gillette Mach3 Turbo 3D Rasierklingen für Männer, 8 Ersatzklingen, mit Klingen stärker als Stahl (Verpackung kann variieren)</v>
          </cell>
        </row>
        <row r="2188">
          <cell r="L2188" t="str">
            <v>B084856H8D</v>
          </cell>
          <cell r="M2188" t="str">
            <v>Gillette Mach3 Turbo 3D Rasierklingen für Männer, 12 Ersatzklingen, mit Klingen stärker als Stahl (Verpackung kann variieren)</v>
          </cell>
        </row>
        <row r="2189">
          <cell r="L2189" t="str">
            <v>B084DVZZYR</v>
          </cell>
          <cell r="M2189" t="str">
            <v>Gillette Mach3 Rasierklingen für Männer, 6 Ersatzklingen, mit Klingen stärker als Stahl (Verpackung kann variieren)</v>
          </cell>
        </row>
        <row r="2190">
          <cell r="L2190" t="str">
            <v>B084DW15XB</v>
          </cell>
          <cell r="M2190" t="str">
            <v>Gillette Mach3 Rasierklingen für Männer, 8 Ersatzklingen, mit Klingen stärker als Stahl (Verpackung kann variieren)</v>
          </cell>
        </row>
        <row r="2191">
          <cell r="L2191" t="str">
            <v>B089R41CBF</v>
          </cell>
          <cell r="M2191" t="str">
            <v>King C. Gillette Rasiergel Männer mit weißem Tee und Arganöl für ideale Bartpflege, Shaving Gel, 150 ml</v>
          </cell>
        </row>
        <row r="2192">
          <cell r="L2192" t="str">
            <v>B089R45J24</v>
          </cell>
          <cell r="M2192" t="str">
            <v>King C. Gillette Bartshampoo für Männer mit Kokoswasser, Arganöl und Avocadoöl für ideale Bartpflege, 350 ml</v>
          </cell>
        </row>
        <row r="2193">
          <cell r="L2193" t="str">
            <v>B089R44XKP</v>
          </cell>
          <cell r="M2193" t="str">
            <v>King C. Gillette Bartöl Herren mit Arganöl, Jojobalöl, Avocadoöl, Mandelöl und Macadamiasamenöl für ideale Bartpflege, Beard Oil, 30 ml</v>
          </cell>
        </row>
        <row r="2194">
          <cell r="L2194" t="str">
            <v>B089R48Z38</v>
          </cell>
          <cell r="M2194" t="str">
            <v>King C. Gillette Rasierklingen für Rasierhobel Herren, langlebige und scharfe Klingen, 10 Ersatzklingen</v>
          </cell>
        </row>
        <row r="2195">
          <cell r="L2195" t="str">
            <v>B089R45RL5</v>
          </cell>
          <cell r="M2195" t="str">
            <v>King C. Gillette Bartbalsam mit Sheabutter, Arganöl, und Kakaobutter für ideale Bartpflege, Beard Balm, 100 ml</v>
          </cell>
        </row>
        <row r="2196">
          <cell r="L2196" t="str">
            <v>B08485463X</v>
          </cell>
          <cell r="M2196" t="str">
            <v>Gillette Mach3 Turbo 3D Rasierklingen Für Männer, 5 Ersatzklingen, mit Klingen stärker als Stahl (Verpackung kann variieren)</v>
          </cell>
        </row>
        <row r="2197">
          <cell r="L2197" t="str">
            <v>B089R56KJ5</v>
          </cell>
          <cell r="M2197" t="str">
            <v>King C. Gillette Rasierklingen für Rasierer Herren mit Trimmerklinge für Präzision, langlebige Klingen, 6 Ersatzklingen</v>
          </cell>
        </row>
        <row r="2198">
          <cell r="L2198" t="str">
            <v>B089R4FDBX</v>
          </cell>
          <cell r="M2198" t="str">
            <v>Gillette Mach3 Turbo 3D Rasierer Herren mit verbesserten Feuchtigkeitsstreifen, Rasierer + 4 Rasierklingen</v>
          </cell>
        </row>
        <row r="2199">
          <cell r="L2199" t="str">
            <v>B089R4575X</v>
          </cell>
          <cell r="M2199" t="str">
            <v>King C. Gillette Rasierer Herren mit Trimmerklinge für Präzision, Bartrasierer + 1 Rasierklinge, Braun</v>
          </cell>
        </row>
        <row r="2200">
          <cell r="L2200" t="str">
            <v>B089R4JV4Y</v>
          </cell>
          <cell r="M2200" t="str">
            <v>King C. Gillette Barttrimmer Herren, langlebige und scharfe Klingen, Trimmer + 3 Kammaufsätze</v>
          </cell>
        </row>
        <row r="2201">
          <cell r="L2201" t="str">
            <v>B089R4575V</v>
          </cell>
          <cell r="M2201" t="str">
            <v>King C. Gillette Rasierer Herren mit Trimmerklinge für Präzision, Bartrasierer + 1 Rasierklinge, Marineblau</v>
          </cell>
        </row>
        <row r="2202">
          <cell r="L2202" t="str">
            <v>B089R4C4MV</v>
          </cell>
          <cell r="M2202" t="str">
            <v>Gillette SkinGuard Sensitive Rasierer Herren, klinisch getestet für empfindliche Haut, Rasierer + 4 Rasierklingen</v>
          </cell>
        </row>
        <row r="2203">
          <cell r="L2203" t="str">
            <v>B089R4PLDT</v>
          </cell>
          <cell r="M2203" t="str">
            <v>King C. Gillette Rasierklingen für Rasierer Herren mit Trimmerklinge für Präzision, langlebige Klingen, 3 Ersatzklingen</v>
          </cell>
        </row>
        <row r="2204">
          <cell r="L2204" t="str">
            <v>B08H9LPV2S</v>
          </cell>
          <cell r="M2204" t="str">
            <v>King C. Gillette Bartpflege Set mit Bartöl Herren, Bartshampoo und Bartbalsam, Vorteilspack</v>
          </cell>
        </row>
        <row r="2205">
          <cell r="L2205" t="str">
            <v>B08H9LPPWZ</v>
          </cell>
          <cell r="M2205" t="str">
            <v>King C. Gillette Rasierset mit Rasierhobel Herren und Bartpflege, Rasierer + 15 Rasierklingen + Rasiergel, Vorteilspack</v>
          </cell>
        </row>
        <row r="2206">
          <cell r="L2206" t="str">
            <v>B08H9JWZV7</v>
          </cell>
          <cell r="M2206" t="str">
            <v>King C. Gillette Rasierset mit Rasierer Herren und Bartpflege, Bartrasierer + 4 Rasierklingen + Rasiergel, Vorteilspack</v>
          </cell>
        </row>
        <row r="2207">
          <cell r="L2207" t="str">
            <v>B08FMZKJZM</v>
          </cell>
          <cell r="M2207" t="str">
            <v>Gillette Fusion 5 ProGlide Rasierer Herren mit Trimmerklinge für Präzision und Gleitbeschichtung, Geschenkset, Rasierer + 4 Rasierklingen + 1 Stand</v>
          </cell>
        </row>
        <row r="2208">
          <cell r="L2208" t="str">
            <v>B08PGYB71G</v>
          </cell>
          <cell r="M2208" t="str">
            <v>Gillette Rasierer Halter Herren für Mach3 Nassrasierer, zur aufrechten Aufbewahrung, Blau</v>
          </cell>
        </row>
        <row r="2209">
          <cell r="L2209" t="str">
            <v>B08PGSXQJ3</v>
          </cell>
          <cell r="M2209" t="str">
            <v>Gillette Mach3 Rasierer Reiseetui Herren für Mach3 Nassrasierer, ideal für Aufbewahrung und Transportieren, Blau</v>
          </cell>
        </row>
        <row r="2210">
          <cell r="L2210" t="str">
            <v>B08PGW8GYC</v>
          </cell>
          <cell r="M2210" t="str">
            <v>Gillette Fusion 5 Rasierer Reiseetui Herren für Fusion 5 Nassrasierer, ideal für Aufbewahrung und Transportieren, Schwarz</v>
          </cell>
        </row>
        <row r="2211">
          <cell r="L2211" t="str">
            <v>B08PGY6Q8J</v>
          </cell>
          <cell r="M2211" t="str">
            <v>Gillette Rasierer Halter Herren für Fusion 5 Nassrasierer, zur aufrechten Aufbewahrung, Blau</v>
          </cell>
        </row>
        <row r="2212">
          <cell r="L2212" t="str">
            <v>B08PGXNL91</v>
          </cell>
          <cell r="M2212" t="str">
            <v>Gillette ProGlide Rasierer Reiseetui Herren für ProGlide Nassrasierer, ideal für Aufbewahrung und Transportieren, Blau</v>
          </cell>
        </row>
        <row r="2213">
          <cell r="L2213" t="str">
            <v>B08R7PDZ5H</v>
          </cell>
          <cell r="M2213" t="str">
            <v>Gillette Venus Smooth Rasierklingen Damen (8 Rasierklingen), 3 Klingen mit Schutzkissen, aktuelle Version</v>
          </cell>
        </row>
        <row r="2214">
          <cell r="L2214" t="str">
            <v>B08VKDC4C4</v>
          </cell>
          <cell r="M2214" t="str">
            <v>Gillette Venus Smooth Sensitive Rasierklingen Damen (8 Rasierklingen), 3 Klingen für eine glatte Rasur, aktuelle Version</v>
          </cell>
        </row>
        <row r="2215">
          <cell r="L2215" t="str">
            <v>B08WKPJ445</v>
          </cell>
          <cell r="M2215" t="str">
            <v>Gillette Venus Smooth Rasierer Damen, Damenrasierer mit 6 Rasierklingen, 3 Klingen mit Schutzkissen, aktuelle Version</v>
          </cell>
        </row>
        <row r="2216">
          <cell r="L2216" t="str">
            <v>B08WKQGQ7K</v>
          </cell>
          <cell r="M2216" t="str">
            <v>Gillette Venus Extra Smooth Sensitive Rasierer Damen, Damenrasierer mit 6 Rasierklingen, 5 Klingen für eine langanhaltende, glatte Rasur, aktuelle Version</v>
          </cell>
        </row>
        <row r="2217">
          <cell r="L2217" t="str">
            <v>B08WKS1MTL</v>
          </cell>
          <cell r="M2217" t="str">
            <v>Gillette Venus Comfortglide Spa Breeze Rasierer, Damenrasierer mit 6 Rasierklingen, 3 Klingen für eine glatte und gründliche Rasur, aktuelle Version</v>
          </cell>
        </row>
        <row r="2218">
          <cell r="L2218" t="str">
            <v>B08WQQVMD3</v>
          </cell>
          <cell r="M2218" t="str">
            <v>Gillette Venus Smooth Rasierklingen Damen (12 Rasierklingen), 3 Klingen mit Schutzkissen, aktuelle Version</v>
          </cell>
        </row>
        <row r="2219">
          <cell r="L2219" t="str">
            <v>B08WQR6LLN</v>
          </cell>
          <cell r="M2219" t="str">
            <v>Gillette Venus Smooth Sensitive Rasierklingen Damen (4 Rasierklingen), 3 Klingen für eine glatte Rasur, aktuelle Version</v>
          </cell>
        </row>
        <row r="2220">
          <cell r="L2220" t="str">
            <v>B08WQRRLGF</v>
          </cell>
          <cell r="M2220" t="str">
            <v>Gillette Venus Smooth Rasierklingen Damen (4 Rasierklingen), 3 Klingen mit Schutzkissen, aktuelle Version</v>
          </cell>
        </row>
        <row r="2221">
          <cell r="L2221" t="str">
            <v>B08WKS1MTG</v>
          </cell>
          <cell r="M2221" t="str">
            <v>Gillette Venus Deluxe Smooth Swirl Rasierer Damen, Damenrasierer mit 6 Rasierklingen, 5 haltbare Klingen für eine extra glatte und lang anhaltende Rasur, aktuelle Version</v>
          </cell>
        </row>
        <row r="2222">
          <cell r="L2222" t="str">
            <v>B08W55K16P</v>
          </cell>
          <cell r="M2222" t="str">
            <v>Gillette Venus Deluxe Smooth Sensitive Rasierklingen Damen (8 Rasierklingen), 5 Klingen für eine länger anhaltende, glatte Rasur, aktuelle Version</v>
          </cell>
        </row>
        <row r="2223">
          <cell r="L2223" t="str">
            <v>B08W55KBM7</v>
          </cell>
          <cell r="M2223" t="str">
            <v>Gillette Venus Deluxe Smooth Swirl Rasierer Damen, Damenrasierer mit 3 Rasierklingen, 5 haltbare Klingen für eine extra glatte und lang anhaltende Rasur, aktuelle Version</v>
          </cell>
        </row>
        <row r="2224">
          <cell r="L2224" t="str">
            <v>B08W55T538</v>
          </cell>
          <cell r="M2224" t="str">
            <v>Gillette ProShield Chill Rasierklingen, 4 Rasierklingen pro Packung, mit 5 Anti-Irritations-Klingen für eine gründliche, langanhaltende Rasur, aktuelle Version</v>
          </cell>
        </row>
        <row r="2225">
          <cell r="L2225" t="str">
            <v>B08W567V8P</v>
          </cell>
          <cell r="M2225" t="str">
            <v>Gillette Venus Comfortglide Strawberry Rasierklingen Damen (4 Rasierklingen), 5 Klingen für eine gründliche Rasur und glatte Haut, aktuelle Version</v>
          </cell>
        </row>
        <row r="2226">
          <cell r="L2226" t="str">
            <v>B08W5684S2</v>
          </cell>
          <cell r="M2226" t="str">
            <v>Gillette ProShield Chill Rasierklingen für Männer, 9 Stück, mit 5 Anti-Irritations-Klingen, für eine gründliche und lang anhaltende Rasur</v>
          </cell>
        </row>
        <row r="2227">
          <cell r="L2227" t="str">
            <v>B08W5698FL</v>
          </cell>
          <cell r="M2227" t="str">
            <v>Gillette ProGlide Power Rasierklingen für Männer, 12 Stück, mit 5 Anti-Irritations-Klingen, für eine gründliche und lang anhaltende Rasur</v>
          </cell>
        </row>
        <row r="2228">
          <cell r="L2228" t="str">
            <v>B08W569TN3</v>
          </cell>
          <cell r="M2228" t="str">
            <v>Gillette ProShield Chill Rasierer Herren mit 1 Rasierklinge, 5 Anti-Irritations-Klingen für eine gründliche, langanhaltende Rasur, aktuelle Version</v>
          </cell>
        </row>
        <row r="2229">
          <cell r="L2229" t="str">
            <v>B08W56F61G</v>
          </cell>
          <cell r="M2229" t="str">
            <v>Gillette Fusion 5 Power Rasierer für Männer - 1 Klinge, die weltweite Nr. 1 unter den 5-Klingen Rasierern, entwickelt mit Anti-Irritations-Klingen, für bis zu 20 Rasuren pro Klinge</v>
          </cell>
        </row>
        <row r="2230">
          <cell r="L2230" t="str">
            <v>B08W56KDY9</v>
          </cell>
          <cell r="M2230" t="str">
            <v>Gillette ProShield Chill Rasierklingen, 6 Rasierklingen pro Packung, mit 5 Anti-Irritations-Klingen für eine gründliche, langanhaltende Rasur, aktuelle Version</v>
          </cell>
        </row>
        <row r="2231">
          <cell r="L2231" t="str">
            <v>B08W56KDYF</v>
          </cell>
          <cell r="M2231" t="str">
            <v>Gillette ProGlide Power Rasierklingen für Männer, 8 Stück, mit 5 Anti-Irritations-Klingen, für eine gründliche und lang anhaltende Rasur</v>
          </cell>
        </row>
        <row r="2232">
          <cell r="L2232" t="str">
            <v>B08W56M3WY</v>
          </cell>
          <cell r="M2232" t="str">
            <v>Gillette ProGlide Power Rasierklingen für Männer, 4 Stück, mit 5 Anti-Irritations-Klingen, für eine gründliche und lang anhaltende Rasur</v>
          </cell>
        </row>
        <row r="2233">
          <cell r="L2233" t="str">
            <v>B00439HH5U</v>
          </cell>
          <cell r="M2233" t="str">
            <v>Gillette Venus ComfortGlide SpaBreeze Rasierklingen Damen (4 Rasierklingen), 3 Klingen für eine glatte und gründliche Rasur, aktuelle Version</v>
          </cell>
        </row>
        <row r="2234">
          <cell r="L2234" t="str">
            <v>B016OVFSPU</v>
          </cell>
          <cell r="M2234" t="str">
            <v>Gillette Venus Extra Smooth Rasierklingen Damen (4 Rasierklingen), 5 Klingen für eine extra gründliche Rasur, aktuelle Version</v>
          </cell>
        </row>
        <row r="2235">
          <cell r="L2235" t="str">
            <v>B086TQ8K74</v>
          </cell>
          <cell r="M2235" t="str">
            <v>Gillette Fusion 5 Rasierer Herren mit 7 Rasierklingen mit Anti-Irritations-Klingen für bis zu 20 Rasuren pro Rasierklinge, aktuelle Version</v>
          </cell>
        </row>
        <row r="2236">
          <cell r="L2236" t="str">
            <v>B086TS6HN3</v>
          </cell>
          <cell r="M2236" t="str">
            <v>Gillette ProGlide Rasierer Herren mit 7 Rasierklingen, 5 Anti-Irritations-Klingen für eine gründliche, langanhaltende Rasur, aktuelle Version</v>
          </cell>
        </row>
        <row r="2237">
          <cell r="L2237" t="str">
            <v>B08L4LB1QC</v>
          </cell>
          <cell r="M2237" t="str">
            <v>Gillette Venus Deluxe Smooth Sensitive Rasierklingen Damen (4 Rasierklingen), 5 Klingen für eine länger anhaltende, glatte Rasur, aktuelle Version</v>
          </cell>
        </row>
        <row r="2238">
          <cell r="L2238" t="str">
            <v>B08PVJ91N1</v>
          </cell>
          <cell r="M2238" t="str">
            <v>Gillette Fusion 5 Rasierer Herren mit 11 Rasierklingen mit Anti-Irritations-Klingen für bis zu 20 Rasuren pro Rasierklinge, aktuelle Version</v>
          </cell>
        </row>
        <row r="2239">
          <cell r="L2239" t="str">
            <v>B08R7PTC2N</v>
          </cell>
          <cell r="M2239" t="str">
            <v>Gillette Venus Extra Smooth Rasierklingen Damen (8 Rasierklingen), 5 Klingen für eine extra gründliche Rasur, aktuelle Version</v>
          </cell>
        </row>
        <row r="2240">
          <cell r="L2240" t="str">
            <v>B08VK3S58P</v>
          </cell>
          <cell r="M2240" t="str">
            <v>Gillette Venus Smooth Rasierer Damen, Damenrasierer mit 2 Rasierklingen, 3 Klingen mit Schutzkissen, aktuelle Version</v>
          </cell>
        </row>
        <row r="2241">
          <cell r="L2241" t="str">
            <v>B08VK5SYXS</v>
          </cell>
          <cell r="M2241" t="str">
            <v>Gillette Venus Extra Smooth Snap Rasierer Damen, Damenrasierer mit 1 Rasierklinge, 5 Klingen für eine super gründliche Rasur und ein Mini-Handstück für unterwegs, aktuelle Version</v>
          </cell>
        </row>
        <row r="2242">
          <cell r="L2242" t="str">
            <v>B08VK9SB1Y</v>
          </cell>
          <cell r="M2242" t="str">
            <v>Gillette Venus Smooth Sensitive Rasierer Damen, Damenrasierer mit 2 Rasierklingen, 3 Klingen für eine gründliche Rasur, aktuelle Version</v>
          </cell>
        </row>
        <row r="2243">
          <cell r="L2243" t="str">
            <v>B08VK9Z2R3</v>
          </cell>
          <cell r="M2243" t="str">
            <v>Gillette Venus Comfortglide Spa Breeze Rasierer Damen, Damenrasierer mit 2 Rasierklingen, 3 Klingen für eine glatte und gründliche Rasur, aktuelle Version</v>
          </cell>
        </row>
        <row r="2244">
          <cell r="L2244" t="str">
            <v>B08W54VR4B</v>
          </cell>
          <cell r="M2244" t="str">
            <v>Gillette ProShield Rasierer Herren - 1 Rasierklinge, mit 5 Anti-Irritations-Klingen, für eine gründliche und lang anhaltende Rasur</v>
          </cell>
        </row>
        <row r="2245">
          <cell r="L2245" t="str">
            <v>B08W554FMN</v>
          </cell>
          <cell r="M2245" t="str">
            <v>Gillette ProGlide Rasierklingen für Männer, 12 Stück, mit 5 Anti-Irritations-Klingen, für eine gründliche und lang anhaltende Rasur</v>
          </cell>
        </row>
        <row r="2246">
          <cell r="L2246" t="str">
            <v>B08W5565T9</v>
          </cell>
          <cell r="M2246" t="str">
            <v>Gillette Mach3 Rasierklingen, 18 Rasierklingen pro Packung, aus präzisionsgeschliffenem Stahl für bis zu 15 Rasuren pro Klinge, aktuelle Version</v>
          </cell>
        </row>
        <row r="2247">
          <cell r="L2247" t="str">
            <v>B08W5565TK</v>
          </cell>
          <cell r="M2247" t="str">
            <v>Gillette Venus Comfortglide Spa Breeze Rasierer Damen, Damenrasierer mit 4 Rasierklingen, 3 Klingen für eine glatte und gründliche Rasur, aktuelle Version</v>
          </cell>
        </row>
        <row r="2248">
          <cell r="L2248" t="str">
            <v>B08W5569DX</v>
          </cell>
          <cell r="M2248" t="str">
            <v>Gillette ProGlide Rasierklingen, 8 Rasierklingen pro Packung, mit 5 Anti-Irritations-Klingen für eine gründliche, langanhaltende Rasur, aktuelle Version</v>
          </cell>
        </row>
        <row r="2249">
          <cell r="L2249" t="str">
            <v>B08W558Q8R</v>
          </cell>
          <cell r="M2249" t="str">
            <v>Gillette Mach3 Rasierer Herren mit 2 Rasierklingen, Klingen aus präzisionsgeschliffenem Stahl für bis zu 15 Rasuren pro Rasierklinge, aktuelle Version</v>
          </cell>
        </row>
        <row r="2250">
          <cell r="L2250" t="str">
            <v>B08W55CKYS</v>
          </cell>
          <cell r="M2250" t="str">
            <v>Gillette Fusion 5 Rasierklingen, 14 Rasierklingen pro Packung, mit Anti-Irritations-Klingen für bis zu 20 Rasuren pro Klinge, aktuelle Version</v>
          </cell>
        </row>
        <row r="2251">
          <cell r="L2251" t="str">
            <v>B08W55CKZ6</v>
          </cell>
          <cell r="M2251" t="str">
            <v>Gillette Venus Deluxe Smooth Swirl Rasierklingen für Damenrasierer, Set von 8, 5 langlebige Klingen für eine besonders lang anhaltend glatte Rasur</v>
          </cell>
        </row>
        <row r="2252">
          <cell r="L2252" t="str">
            <v>B08W55CSBH</v>
          </cell>
          <cell r="M2252" t="str">
            <v>Gillette Venus Comfortglide Sugarberry Rasierklingen Damen (4 Rasierklingen), 5 Klingen für eine glatte, gründliche und lang anhaltende Rasur, aktuelle Version</v>
          </cell>
        </row>
        <row r="2253">
          <cell r="L2253" t="str">
            <v>B08W55RZPG</v>
          </cell>
          <cell r="M2253" t="str">
            <v>Gillette ProGlide Rasierer Herren mit 10 Rasierklingen, 5 Anti-Irritations-Klingen für eine gründliche, langanhaltende Rasur, aktuelle Version</v>
          </cell>
        </row>
        <row r="2254">
          <cell r="L2254" t="str">
            <v>B08W55T53D</v>
          </cell>
          <cell r="M2254" t="str">
            <v>Gillette ProShield Rasierklingen für Männer, 6 Stück, mit 5 Anti-Irritations-Klingen, für eine gründliche und lang anhaltende Rasur</v>
          </cell>
        </row>
        <row r="2255">
          <cell r="L2255" t="str">
            <v>B08W55TSY9</v>
          </cell>
          <cell r="M2255" t="str">
            <v>Gillette Venus Extra Smooth Rasierer Damen, Damenrasierer mit 1 Rasierklinge, 5 Klingen für eine super gründliche Rasur, aktuelle Version</v>
          </cell>
        </row>
        <row r="2256">
          <cell r="L2256" t="str">
            <v>B08W567V7T</v>
          </cell>
          <cell r="M2256" t="str">
            <v>Gillette SkinGuard Sensitive Rasierer Herren Flexgriff mit einem Hauch Aloe Vera mit 1 Rasierklinge, klinisch geprüft für empfindliche Haut, aktuelle Version</v>
          </cell>
        </row>
        <row r="2257">
          <cell r="L2257" t="str">
            <v>B08W568DZR</v>
          </cell>
          <cell r="M2257" t="str">
            <v>Gillette ProGlide Rasierer Herren mit 4 Rasierklingen, 5 Anti-Irritations-Klingen für eine gründliche, langanhaltende Rasur, aktuelle Version</v>
          </cell>
        </row>
        <row r="2258">
          <cell r="L2258" t="str">
            <v>B08W56C1FC</v>
          </cell>
          <cell r="M2258" t="str">
            <v>Gillette Venus Deluxe Smooth Sensitive RoseGold Rasierer Damen, Damenrasierer mit 1 Rasierklinge, 5 Diamant-ähnlich beschichtete Klingen, aktuelle Version</v>
          </cell>
        </row>
        <row r="2259">
          <cell r="L2259" t="str">
            <v>B08W56DM1Q</v>
          </cell>
          <cell r="M2259" t="str">
            <v>Gillette ProGlide Rasierklingen, 4 Rasierklingen pro Packung, mit 5 Anti-Irritations-Klingen für eine gründliche, langanhaltende Rasur, aktuelle Version</v>
          </cell>
        </row>
        <row r="2260">
          <cell r="L2260" t="str">
            <v>B08W56RQ27</v>
          </cell>
          <cell r="M2260" t="str">
            <v>Gillette Venus Smooth Sensitive Rasierer Damen, Damenrasierer mit 4 Rasierklingen, mit 3 Klingen,für eine glatte Rasur, mit Aloe Vera</v>
          </cell>
        </row>
        <row r="2261">
          <cell r="L2261" t="str">
            <v>B08W56TCBT</v>
          </cell>
          <cell r="M2261" t="str">
            <v>Gillette ProGlide Power Rasierer für Männer - 1 Klinge, mit 5 Anti-Irritations-Klingen, für eine gründliche, und lang anhaltende Rasur</v>
          </cell>
        </row>
        <row r="2262">
          <cell r="L2262" t="str">
            <v>B08W56ZR9M</v>
          </cell>
          <cell r="M2262" t="str">
            <v>Gillette Mach3 Rasierer Herren mit 8 Rasierklingen, Klingen aus präzisionsgeschliffenem Stahl für bis zu 15 Rasuren pro Rasierklinge, aktuelle Version</v>
          </cell>
        </row>
        <row r="2263">
          <cell r="L2263" t="str">
            <v>B08W56ZR9Y</v>
          </cell>
          <cell r="M2263" t="str">
            <v>Gillette Venus Comfortglide Sugarberry Rasierer Damen, Damenrasierer mit 1 Rasierklinge, 5 Klingen für eine glatte, gründliche, lang anhaltende Rasur, aktuelle Version</v>
          </cell>
        </row>
        <row r="2264">
          <cell r="L2264" t="str">
            <v>B08W572LFJ</v>
          </cell>
          <cell r="M2264" t="str">
            <v>Gillette Venus Deluxe Smooth Swirl Rasierklingen für Damenrasierer, Set von 4, 5 langlebige Klingen für eine besonders lang anhaltend glatte Rasur</v>
          </cell>
        </row>
        <row r="2265">
          <cell r="L2265" t="str">
            <v>B08W57CKK5</v>
          </cell>
          <cell r="M2265" t="str">
            <v>Gillette ProGlide Rasierklingen, 3 Rasierklingen pro Packung, mit 5 Anti-Irritations-Klingen für eine gründliche, langanhaltende Rasur, aktuelle Version</v>
          </cell>
        </row>
        <row r="2266">
          <cell r="L2266" t="str">
            <v>B08W57CKK6</v>
          </cell>
          <cell r="M2266" t="str">
            <v>Gillette ProShield Rasierklingen für Männer, 4 Stück, mit 5 Anti-Irritations-Klingen, für eine gründliche und lang anhaltende Rasur</v>
          </cell>
        </row>
        <row r="2267">
          <cell r="L2267" t="str">
            <v>B08W58DCTJ</v>
          </cell>
          <cell r="M2267" t="str">
            <v>Gillette Mach3 Turbo Rasierer Herren mit 1 Rasierklinge, Klingen aus präzisionsgeschliffenem Stahl für bis zu 15 Rasuren pro Klinge, aktuelle Version</v>
          </cell>
        </row>
        <row r="2268">
          <cell r="L2268" t="str">
            <v>B08W58DCTP</v>
          </cell>
          <cell r="M2268" t="str">
            <v>Gillette ProGlide Rasierklingen, 10 Rasierklingen pro Packung, mit 5 Anti-Irritations-Klingen für eine gründliche, langanhaltende Rasur, aktuelle Version</v>
          </cell>
        </row>
        <row r="2269">
          <cell r="L2269" t="str">
            <v>B08W58DCTS</v>
          </cell>
          <cell r="M2269" t="str">
            <v>Gillette Mach3 Rasierklingen für Männer, 25 Stück, entwickelt mit präzisionsgeschliffenem Stahl, für bis zu 15 Rasuren pro Klinge</v>
          </cell>
        </row>
        <row r="2270">
          <cell r="L2270" t="str">
            <v>B08W5698FX</v>
          </cell>
          <cell r="M2270" t="str">
            <v>Gillette SkinGuard Sensitive Rasierklingen, 8 Rasierklingen pro Packung, klinisch geprüft für empfindliche Haut, aktuelle Version</v>
          </cell>
        </row>
        <row r="2271">
          <cell r="L2271" t="str">
            <v>B08W56R7R1</v>
          </cell>
          <cell r="M2271" t="str">
            <v>Gillette SkinGuard Sensitive Rasierklingen, 4 Rasierklingen pro Packung, klinisch geprüft für empfindliche Haut, aktuelle Version</v>
          </cell>
        </row>
        <row r="2272">
          <cell r="L2272" t="str">
            <v>B08W56STPQ</v>
          </cell>
          <cell r="M2272" t="str">
            <v>Gillette SkinGuard Sensitive Rasierklingen, 11 Rasierklingen pro Packung, klinisch geprüft für empfindliche Haut, aktuelle Version</v>
          </cell>
        </row>
        <row r="2273">
          <cell r="L2273" t="str">
            <v>B08PFRVVXS</v>
          </cell>
          <cell r="M2273" t="str">
            <v>Gillette 4in1 Präzisions-Styler, Körper- und Barttrimmer, Rasierer und Definierer, für Männer</v>
          </cell>
        </row>
        <row r="2274">
          <cell r="L2274" t="str">
            <v>B08W54VR4P</v>
          </cell>
          <cell r="M2274" t="str">
            <v>Gillette Fusion 5 Power Rasierklingen für Männer, 8 Stück, entwickelt mit Anti-Irritations-Klingen, für bis zu 20 Rasuren pro Klinge</v>
          </cell>
        </row>
        <row r="2275">
          <cell r="L2275" t="str">
            <v>B08W5569F5</v>
          </cell>
          <cell r="M2275" t="str">
            <v>Gillette Fusion 5 Rasierklingen, 8 Rasierklingen pro Packung, mit Anti-Irritations-Klingen für bis zu 20 Rasuren pro Klinge, aktuelle Version</v>
          </cell>
        </row>
        <row r="2276">
          <cell r="L2276" t="str">
            <v>B08W56CY5D</v>
          </cell>
          <cell r="M2276" t="str">
            <v>Gillette Fusion 5 Rasierklingen, 12 Rasierklingen pro Packung, mit Anti-Irritations-Klingen für bis zu 20 Rasuren pro Klinge, aktuelle Version</v>
          </cell>
        </row>
        <row r="2277">
          <cell r="L2277" t="str">
            <v>B08W56DM1R</v>
          </cell>
          <cell r="M2277" t="str">
            <v>Gillette ProGlide Rasierer Herren mit 1 Rasierklinge, 5 Anti-Irritations-Klingen für eine gründliche, langanhaltende Rasur, aktuelle Version</v>
          </cell>
        </row>
        <row r="2278">
          <cell r="L2278" t="str">
            <v>B08W56KDYG</v>
          </cell>
          <cell r="M2278" t="str">
            <v>Gillette Fusion 5 Rasierer Herren mit 1 Rasierklinge mit Anti-Irritations-Klingen für bis zu 20 Rasuren pro Rasierklinge, aktuelle Version</v>
          </cell>
        </row>
        <row r="2279">
          <cell r="L2279" t="str">
            <v>B08W56KDZ1</v>
          </cell>
          <cell r="M2279" t="str">
            <v>Gillette Fusion 5 Rasierklingen für Männer, 18 Stück, entwickelt mit Anti-Irritations-Klingen, für bis zu 20 Rasuren pro Klinge</v>
          </cell>
        </row>
        <row r="2280">
          <cell r="L2280" t="str">
            <v>B08W577PCT</v>
          </cell>
          <cell r="M2280" t="str">
            <v>Gillette Fusion 5 Power Rasierklingen für Männer, 4 Stück, entwickelt mit Anti-Irritations-Klingen, für bis zu 20 Rasuren pro Klinge</v>
          </cell>
        </row>
        <row r="2281">
          <cell r="L2281" t="str">
            <v>B08W56MC2S</v>
          </cell>
          <cell r="M2281" t="str">
            <v>Gillette Mach3 Rasierer Herren mit 3 Rasierklingen, Klingen aus präzisionsgeschliffenem Stahl für bis zu 15 Rasuren pro Rasierklinge, aktuelle Version</v>
          </cell>
        </row>
        <row r="2282">
          <cell r="L2282" t="str">
            <v>B08W54VR4Q</v>
          </cell>
          <cell r="M2282" t="str">
            <v>Gillette Fusion 5 Rasierklingen, 4 Rasierklingen pro Packung, mit Anti-Irritations-Klingen für bis zu 20 Rasuren pro Klinge, aktuelle Version</v>
          </cell>
        </row>
        <row r="2283">
          <cell r="L2283" t="str">
            <v>B08W55K15Z</v>
          </cell>
          <cell r="M2283" t="str">
            <v>Gillette Fusion 5 Rasierer Herren mit 2 Rasierklingen mit Anti-Irritations-Klingen für bis zu 20 Rasuren pro Rasierklinge, aktuelle Version</v>
          </cell>
        </row>
        <row r="2284">
          <cell r="L2284" t="str">
            <v>B078H2QMWL</v>
          </cell>
          <cell r="M2284" t="str">
            <v>Gillette Fusion 5 Rasierer Herren mit 4 Rasierklingen mit Anti-Irritations-Klingen für bis zu 20 Rasuren pro Rasierklinge, aktuelle Version</v>
          </cell>
        </row>
        <row r="2285">
          <cell r="L2285" t="str">
            <v>B08W56GWD2</v>
          </cell>
          <cell r="M2285" t="str">
            <v>Gillette Fusion 5 Rasierer Herren mit 8 Rasierklingen mit Anti-Irritations-Klingen für bis zu 20 Rasuren pro Rasierklinge, aktuelle Version</v>
          </cell>
        </row>
        <row r="2286">
          <cell r="L2286" t="str">
            <v>B08W58BVZD</v>
          </cell>
          <cell r="M2286" t="str">
            <v>Gillette Mach3 Rasierer Herren mit 6 Rasierklingen, Klingen aus präzisionsgeschliffenem Stahl für bis zu 15 Rasuren pro Rasierklinge, aktuelle Version</v>
          </cell>
        </row>
        <row r="2287">
          <cell r="L2287" t="str">
            <v>B00RMJJ512</v>
          </cell>
          <cell r="M2287" t="str">
            <v>Gillette Mach3 Turbo 3D Rasierklingen für Männer, 8 Ersatzklingen, mit Klingen stärker als Stahl, briefkastenfähige Verpackung (Verpackung kann variieren)</v>
          </cell>
        </row>
        <row r="2288">
          <cell r="L2288" t="str">
            <v>B08W558Q93</v>
          </cell>
          <cell r="M2288" t="str">
            <v>Gillette Mach3 Turbo Rasierer Herren mit 5 Rasierklingen, Klingen aus präzisionsgeschliffenem Stahl für bis zu 15 Rasuren pro Klinge, aktuelle Version</v>
          </cell>
        </row>
        <row r="2289">
          <cell r="L2289" t="str">
            <v>B086TS65K7</v>
          </cell>
          <cell r="M2289" t="str">
            <v>Gillette ProShield Chill Rasierer Herren mit 7 Rasierklingen, 5 Anti-Irritations-Klingen für eine gründliche, langanhaltende Rasur, aktuelle Version</v>
          </cell>
        </row>
        <row r="2290">
          <cell r="L2290" t="str">
            <v>B08W568GVT</v>
          </cell>
          <cell r="M2290" t="str">
            <v>Gillette SkinGuard Sensitive Rasierer Herren mit 1 Rasierklinge, klinisch geprüft für empfindliche Haut, aktuelle Version</v>
          </cell>
        </row>
        <row r="2291">
          <cell r="L2291" t="str">
            <v>B08PFLQ2YB</v>
          </cell>
          <cell r="M2291" t="str">
            <v>Gillette SkinGuard Sensitive Rasierer Herren Flexgriff mit einem Hauch Aloe Vera mit 4 Rasierklingen, klinisch geprüft für empfindliche Haut, aktuelle Version</v>
          </cell>
        </row>
        <row r="2292">
          <cell r="L2292" t="str">
            <v>B08W5698G6</v>
          </cell>
          <cell r="M2292" t="str">
            <v>Gillette Venus ComfortGlide Spa Breeze Rasierklingen Damen (9 Rasierklingen), 3 Klingen für eine glatte und gründliche Rasur, aktuelle Version</v>
          </cell>
        </row>
        <row r="2293">
          <cell r="L2293" t="str">
            <v>B08W56NYVV</v>
          </cell>
          <cell r="M2293" t="str">
            <v>Gillette Venus Comfortglide Strawberry Rasierer Damen, Damenrasierer mit 1 Rasierklinge, 5 Klingen für eine gründliche Rasur und glatte Haut, aktuelle Version</v>
          </cell>
        </row>
        <row r="2294">
          <cell r="L2294" t="str">
            <v>B08W55KDDB</v>
          </cell>
          <cell r="M2294" t="str">
            <v>Gillette Venus Comfortglide Sugarberry Rasierklingen Damen (6 Rasierklingen), 5 Klingen für eine glatte, gründliche und lang anhaltende Rasur, aktuelle Version</v>
          </cell>
        </row>
        <row r="2295">
          <cell r="L2295" t="str">
            <v>B08W55K16W</v>
          </cell>
          <cell r="M2295" t="str">
            <v>Gillette Venus Deluxe Smooth Sensitive RoseGold Rasierer Damen, Damenrasierer mit 3 Rasierklingen, 5 Diamant-ähnlich beschichtete Klingen, aktuelle Version</v>
          </cell>
        </row>
        <row r="2296">
          <cell r="L2296" t="str">
            <v>B08W56STQ4</v>
          </cell>
          <cell r="M2296" t="str">
            <v>Gillette Venus Smooth Rasierer Damen, Damenrasierer mit 5 Rasierklingen, 3 Klingen mit Schutzkissen, aktuelle Version</v>
          </cell>
        </row>
        <row r="2297">
          <cell r="L2297" t="str">
            <v>B089R4JV4Q</v>
          </cell>
          <cell r="M2297" t="str">
            <v>Gillette Fusion 5 Rasierer für Männer, Rasierergriff + 4 Rasierklingen, mit 5 Klingen mit Gleitbeschichtung für eine kaum spürbare Rasur</v>
          </cell>
        </row>
        <row r="2298">
          <cell r="L2298" t="str">
            <v>B089R5RSHF</v>
          </cell>
          <cell r="M2298" t="str">
            <v>Gillette Mach3 Rasierer Herren mit verbesserten Feuchtigkeitsstreifen, Rasierer + 4 Rasierklingen</v>
          </cell>
        </row>
        <row r="2299">
          <cell r="L2299" t="str">
            <v>B089R58T25</v>
          </cell>
          <cell r="M2299" t="str">
            <v>Gillette Fusion 5 ProGlide Rasierer Herren mit Trimmerklinge für Präzision und Gleitbeschichtung, Rasierer + 4 Rasierklingen</v>
          </cell>
        </row>
        <row r="2300">
          <cell r="L2300" t="str">
            <v>B08SX19Z9P</v>
          </cell>
          <cell r="M2300" t="str">
            <v>King C. Gillette Geschenkset Herren mit Kulturbeutel + Bartkamm + Bartshampoo (Waschgel) + Bartbalsam, "Beard Essentials Bag" für Männer</v>
          </cell>
        </row>
        <row r="2301">
          <cell r="L2301" t="str">
            <v>B07KRPDGJX</v>
          </cell>
          <cell r="M2301" t="str">
            <v>Gillette Venus Smooth Sensitive Rasierklingen mit Feuchtigkeitsstreifen für Hautschutz, 8 Ersatzklingen</v>
          </cell>
        </row>
        <row r="2302">
          <cell r="L2302" t="str">
            <v>B0792NQ14H</v>
          </cell>
          <cell r="M2302" t="str">
            <v>Gillette Venus ComfortGlide Breeze Rasierer Damen mit Rasiergelkissen für Hautschutz, Damenrasierer + 2 Rasierklingen</v>
          </cell>
        </row>
        <row r="2303">
          <cell r="L2303" t="str">
            <v>B00R110EL6</v>
          </cell>
          <cell r="M2303" t="str">
            <v>Gillette Venus Extra Smooth Snap Rasierer Damen mit Feuchtigkeitsstreifen für Hautschutz, Damenrasierer + 1 Rasierklinge</v>
          </cell>
        </row>
        <row r="2304">
          <cell r="L2304" t="str">
            <v>B008922EWI</v>
          </cell>
          <cell r="M2304" t="str">
            <v>Gillette Venus Extra Smooth Rasierklingen mit Feuchtigkeitsstreifen für Hautschutz, 6 Ersatzklingen</v>
          </cell>
        </row>
        <row r="2305">
          <cell r="L2305" t="str">
            <v>B07MDBYFXH</v>
          </cell>
          <cell r="M2305" t="str">
            <v>Gillette Venus Smooth Sensitive Rasierklingen Damen mit Feuchtigkeitsstreifen für Hautschutz, 6 Ersatzklingen</v>
          </cell>
        </row>
        <row r="2306">
          <cell r="L2306" t="str">
            <v>B07M5ZRMTW</v>
          </cell>
          <cell r="M2306" t="str">
            <v>Gillette Venus Extra Smooth Rasierer Damen mit Feuchtigkeitsstreifen für Hautschutz, Damenrasierer + 1 Rasierklinge</v>
          </cell>
        </row>
        <row r="2307">
          <cell r="L2307" t="str">
            <v>B00QPVRTGQ</v>
          </cell>
          <cell r="M2307" t="str">
            <v>Gillette Venus Extra Smooth Rasierer Damen mit Feuchtigkeitsstreifen für Hautschutz, Damenrasierer + 1 Rasierklinge</v>
          </cell>
        </row>
        <row r="2308">
          <cell r="L2308" t="str">
            <v>B07CSD1XJJ</v>
          </cell>
          <cell r="M2308" t="str">
            <v>Swiffer WetJet All-in-1 Bodenwischer 20 Nachfülltücher für fast alle Böden </v>
          </cell>
        </row>
        <row r="2309">
          <cell r="L2309" t="str">
            <v>B00RMIKEW2</v>
          </cell>
          <cell r="M2309" t="str">
            <v>Gillette ProGlide Rasierklingen, 8 Rasierklingen pro Packung, mit 5 Anti-Irritations-Klingen für eine gründliche, langanhaltende Rasur, aktuelle Version</v>
          </cell>
        </row>
        <row r="2310">
          <cell r="L2310" t="str">
            <v>B00RMJJ5A8</v>
          </cell>
          <cell r="M2310" t="str">
            <v>Gillette Fusion5 Rasierklingen, 8 Rasierklingen pro Packung, mit Anti-Irritations-Klingen für bis zu 20 Rasuren pro Klinge, aktuelle Version</v>
          </cell>
        </row>
        <row r="2311">
          <cell r="L2311" t="str">
            <v>B0792P739Q</v>
          </cell>
          <cell r="M2311" t="str">
            <v>Gillette Fusion 5 Rasierer Herren mit Trimmerklinge für Präzision und Gleitbeschichtung, Rasierer + 1 Rasierklinge</v>
          </cell>
        </row>
        <row r="2312">
          <cell r="L2312" t="str">
            <v>B07LC1WJBC</v>
          </cell>
          <cell r="M2312" t="str">
            <v>Gillette SkinGuard Sensitive Rasierer Herren, klinisch getestet für empfindliche Haut, Rasierer + 2 Rasierklingen</v>
          </cell>
        </row>
        <row r="2313">
          <cell r="L2313" t="str">
            <v>B07LC9X9M3</v>
          </cell>
          <cell r="M2313" t="str">
            <v>Gillette SkinGuard Sensitive Rasierklingen, klinisch getestet für empfindliche Haut, 14 Ersatzklingen</v>
          </cell>
        </row>
        <row r="2314">
          <cell r="L2314" t="str">
            <v>B00RMIKEW2</v>
          </cell>
          <cell r="M2314" t="str">
            <v>Gillette ProGlide Rasierklingen, 8 Rasierklingen pro Packung, mit 5 Anti-Irritations-Klingen für eine gründliche, langanhaltende Rasur, aktuelle Version</v>
          </cell>
        </row>
        <row r="2315">
          <cell r="L2315" t="str">
            <v>B079X62CKW</v>
          </cell>
          <cell r="M2315" t="str">
            <v>Gillette ProGlide Rasierklingen, 14 Rasierklingen pro Packung, mit 5 Anti-Irritations-Klingen für eine gründliche, langanhaltende Rasur, aktuelle Version</v>
          </cell>
        </row>
        <row r="2316">
          <cell r="L2316" t="str">
            <v>B0748NY3K4</v>
          </cell>
          <cell r="M2316" t="str">
            <v>Gillette Fusion5 Rasierklingen, 16 Rasierklingen pro Packung, mit Anti-Irritations-Klingen für bis zu 20 Rasuren pro Klinge, aktuelle Version</v>
          </cell>
        </row>
        <row r="2317">
          <cell r="L2317" t="str">
            <v>B07KY8HVGV</v>
          </cell>
          <cell r="M2317" t="str">
            <v>Gillette SkinGuard Sensitive Rasierklingen, 8 Rasierklingen pro Packung, klinisch geprüft für empfindliche Haut, aktuelle Version</v>
          </cell>
        </row>
        <row r="2318">
          <cell r="L2318" t="str">
            <v>B07SWT2GT8</v>
          </cell>
          <cell r="M2318" t="str">
            <v>Gillette Fusion 5 ProGlide Rasierklingen mit Trimmerklinge für Präzision und Gleitbeschichtung, 12 Ersatzklingen</v>
          </cell>
        </row>
        <row r="2319">
          <cell r="L2319" t="str">
            <v>B07H3RRKW9</v>
          </cell>
          <cell r="M2319" t="str">
            <v>Gillette Fusion 5 ProGlide Rasierer Herren mit Trimmerklinge für Präzision und Gleitbeschichtung, Rasierer + 6 Rasierklingen</v>
          </cell>
        </row>
        <row r="2320">
          <cell r="L2320" t="str">
            <v>B07H41X8PQ</v>
          </cell>
          <cell r="M2320" t="str">
            <v>Gillette Fusion 5 Rasierer Herren mit Trimmerklinge für Präzision und Gleitbeschichtung, Rasierer + 6 Rasierklingen</v>
          </cell>
        </row>
        <row r="2321">
          <cell r="L2321" t="str">
            <v>B07KW7RWFY</v>
          </cell>
          <cell r="M2321" t="str">
            <v>Gillette SkinGuard Sensitive Rasierer Herren, klinisch getestet für empfindliche Haut, Rasierer + 6 Rasierklingen</v>
          </cell>
        </row>
        <row r="2322">
          <cell r="L2322" t="str">
            <v>B089R58T25</v>
          </cell>
          <cell r="M2322" t="str">
            <v>Gillette Fusion 5 ProGlide Rasierer Herren mit Trimmerklinge für Präzision und Gleitbeschichtung, Rasierer + 4 Rasierklingen</v>
          </cell>
        </row>
        <row r="2323">
          <cell r="L2323" t="str">
            <v>B089R4JV4Q</v>
          </cell>
          <cell r="M2323" t="str">
            <v>Gillette Fusion 5 Rasierer für Männer, Rasierergriff + 4 Rasierklingen, mit 5 Klingen mit Gleitbeschichtung für eine kaum spürbare Rasur</v>
          </cell>
        </row>
        <row r="2324">
          <cell r="L2324" t="str">
            <v>B089R4C4MV</v>
          </cell>
          <cell r="M2324" t="str">
            <v>Gillette SkinGuard Sensitive Rasierer Herren, klinisch getestet für empfindliche Haut, Rasierer + 4 Rasierklingen</v>
          </cell>
        </row>
        <row r="2325">
          <cell r="L2325" t="str">
            <v>B01N6QM93H</v>
          </cell>
          <cell r="M2325" t="str">
            <v>Gillette Fusion 5 ProGlide Rasierklingen mit Trimmerklinge für Präzision und Gleitbeschichtung, 8 Ersatzklingen</v>
          </cell>
        </row>
        <row r="2326">
          <cell r="L2326" t="str">
            <v>B074MBZM9S</v>
          </cell>
          <cell r="M2326" t="str">
            <v>Gillette Fusion 5 ProGlide Rasierklingen mit Trimmerklinge für Präzision und Gleitbeschichtung, 12 Ersatzklingen</v>
          </cell>
        </row>
        <row r="2327">
          <cell r="L2327" t="str">
            <v>B01MZ9LKSR</v>
          </cell>
          <cell r="M2327" t="str">
            <v>Gillette Fusion 5 Rasierklingen mit Trimmerklinge für Präzision und Gleitbeschichtung, 8 Ersatzklingen</v>
          </cell>
        </row>
        <row r="2328">
          <cell r="L2328" t="str">
            <v>B01N4NQ9Y0</v>
          </cell>
          <cell r="M2328" t="str">
            <v>Gillette Fusion 5 Rasierklingen mit Trimmerklinge für Präzision und Gleitbeschichtung, 12 Ersatzklingen</v>
          </cell>
        </row>
        <row r="2329">
          <cell r="L2329" t="str">
            <v>B07LCBV9XX</v>
          </cell>
          <cell r="M2329" t="str">
            <v>Gillette SkinGuard Sensitive Rasierklingen, klinisch getestet für empfindliche Haut, 8 Ersatzklingen</v>
          </cell>
        </row>
        <row r="2330">
          <cell r="L2330" t="str">
            <v>B085WCVXLB</v>
          </cell>
          <cell r="M2330" t="str">
            <v>Gillette SkinGuard Sensitive Rasierklingen, klinisch getestet für empfindliche Haut, 11 Ersatzklingen</v>
          </cell>
        </row>
        <row r="2331">
          <cell r="L2331" t="str">
            <v>B07ZYB2XWK</v>
          </cell>
          <cell r="M2331" t="str">
            <v>Always Menstruationstasse, Menstrual Cup für mittelstarke Periode, mit einer Gynäkologin entwickelt, 1 Tasse mit Etui</v>
          </cell>
        </row>
        <row r="2332">
          <cell r="L2332" t="str">
            <v>B081ZDW29W</v>
          </cell>
          <cell r="M2332" t="str">
            <v>Always Menstruationstasse, Menstrual Cup für starke Periode, mit einer Gynäkologin entwickelt, 1 Tasse mit Etui</v>
          </cell>
        </row>
        <row r="2333">
          <cell r="L2333" t="str">
            <v>B07HKPY7PN</v>
          </cell>
          <cell r="M2333" t="str">
            <v>Always Discreet Inkontinenz-Einlagen Normal bei Blasenschwäche 96 Stück</v>
          </cell>
        </row>
        <row r="2334">
          <cell r="L2334" t="str">
            <v>B07HKDFVZL</v>
          </cell>
          <cell r="M2334" t="str">
            <v>Always Discreet Inkontinenz-Einlagen Plus Long bei Blasenschwäche 80 Stück</v>
          </cell>
        </row>
        <row r="2335">
          <cell r="L2335" t="str">
            <v>B08BD4DFDS</v>
          </cell>
          <cell r="M2335" t="str">
            <v>Always Discreet Inkontinenz-Einlagen Plus Long Plus bei Blasenschwäche 64 Stück</v>
          </cell>
        </row>
        <row r="2336">
          <cell r="L2336" t="str">
            <v>B08RB48GHS</v>
          </cell>
          <cell r="M2336" t="str">
            <v>Always Discreet Inkontinenz-Einlagen Plus Maxi Night bei Blasenschwäche 48 Stück</v>
          </cell>
        </row>
        <row r="2337">
          <cell r="L2337" t="str">
            <v>B07MXLM3QW</v>
          </cell>
          <cell r="M2337" t="str">
            <v>Always Discreet Höschen Normal Bei Blasenschwäche, Schließt Gerüche &amp; Feuchtigkeit Ein, Verhindert Auslaufen Gr. M 48 Stück</v>
          </cell>
        </row>
        <row r="2338">
          <cell r="L2338" t="str">
            <v>B07MXJTK4H</v>
          </cell>
          <cell r="M2338" t="str">
            <v>Always Discreet Inkontinenz-Höschen Normal bei Blasenschwäche, Größe L, 40 Höschen</v>
          </cell>
        </row>
        <row r="2339">
          <cell r="L2339" t="str">
            <v>B07HKBDZW7</v>
          </cell>
          <cell r="M2339" t="str">
            <v>Always Discreet Höschen Plus Bei Blasenschwäche, Schließt Gerüche &amp; Feuchtigkeit Ein, Verhindert Auslaufen Gr. M 36 Höschen (4 Packungen x 9 Stück)</v>
          </cell>
        </row>
        <row r="2340">
          <cell r="L2340" t="str">
            <v>B07HKBDHKS</v>
          </cell>
          <cell r="M2340" t="str">
            <v>Always Discreet Inkontinenz-Höschen Plus Monatspaket bei Blasenschwäche, Größe L,32 Höschen (4 Packungen x 8 Stück)</v>
          </cell>
        </row>
        <row r="2341">
          <cell r="L2341" t="str">
            <v>B08RB47MCV</v>
          </cell>
          <cell r="M2341" t="str">
            <v>Always Discreet Night Höschen Super Night Bei Blasenschwäche, Schließt Gerüche &amp; Feuchtigkeit Ein, Verhindert Auslaufen Gr. M 36 Stück</v>
          </cell>
        </row>
        <row r="2342">
          <cell r="L2342" t="str">
            <v>B08RB44YWD</v>
          </cell>
          <cell r="M2342" t="str">
            <v>Always Discreet Night Inkontinenz-Höschen Super Night Bei Blasenschwäche, Größe L, 32 Höschen</v>
          </cell>
        </row>
        <row r="2343">
          <cell r="L2343" t="str">
            <v>B082VQCGWG</v>
          </cell>
          <cell r="M2343" t="str">
            <v>Always Maxi Normal Binden Mit Flügeln (Größe 1) 14 Stück, Schutz &amp; Komfort, Super Fit, Trockenes Gefühl, Einzeln Verpackt</v>
          </cell>
        </row>
        <row r="2344">
          <cell r="L2344" t="str">
            <v>B07S9BVK91</v>
          </cell>
          <cell r="M2344" t="str">
            <v>Always Maxi Long Binden Mit Flügeln (Größe 2) 12 Stück Verbesserter Auslaufschutz, Schutz Und Komfort, Einzeln Verpackt</v>
          </cell>
        </row>
        <row r="2345">
          <cell r="L2345" t="str">
            <v>B082VNRMF2</v>
          </cell>
          <cell r="M2345" t="str">
            <v>Always Maxi Night Binden Mit Flügeln (Größe 3) 10 Stück, Schutz &amp; Komfort, Super Saugfähig Für Schutz In Der Nacht</v>
          </cell>
        </row>
        <row r="2346">
          <cell r="L2346" t="str">
            <v>B0793D9TZ4</v>
          </cell>
          <cell r="M2346" t="str">
            <v>Always Maxi Profresh Long Binden Ohne Flügel 12 Stück, Neutralisieren Gerüche, Super Saugfähig, Weich, Einzeln Verpackt</v>
          </cell>
        </row>
        <row r="2347">
          <cell r="L2347" t="str">
            <v>B082VNH9B8</v>
          </cell>
          <cell r="M2347" t="str">
            <v>Always Maxi Profresh Night Binden Ohne Flügel 9 Stück Neutralisieren Gerüche, Super Fit Und Saugfähig, Einzeln Verpackt</v>
          </cell>
        </row>
        <row r="2348">
          <cell r="L2348" t="str">
            <v>B082VNXRXT</v>
          </cell>
          <cell r="M2348" t="str">
            <v>Always Maxi Classic Binden Ohne Flügel 9 Stück Weiches Gefühl Und Weiche Oberfläche</v>
          </cell>
        </row>
        <row r="2349">
          <cell r="L2349" t="str">
            <v>B08Q64RXSB</v>
          </cell>
          <cell r="M2349" t="str">
            <v>Always Ultra Damenbinden Secure Night (Größe 4) Mit Flügeln 8 Stück, Extrem Absorbierende Und Ultradünne Binden, Für die Periode</v>
          </cell>
        </row>
        <row r="2350">
          <cell r="L2350" t="str">
            <v>B08Q6F41GG</v>
          </cell>
          <cell r="M2350" t="str">
            <v>Always Ultra Damenbinden Secure Night (Größe 4) Mit Flügeln 24 Stück, Extrem Absorbierende Und Ultradünne Binden, Für die Periode</v>
          </cell>
        </row>
        <row r="2351">
          <cell r="L2351" t="str">
            <v>B07WDK9264</v>
          </cell>
          <cell r="M2351" t="str">
            <v>Always Ultra Cotton Protection Normal (Größe 1) Binden Mit Flügeln Und Oberfläche Aus 100 % Bio-Baumwolle 12 Stück</v>
          </cell>
        </row>
        <row r="2352">
          <cell r="L2352" t="str">
            <v>B07WGPBDFT</v>
          </cell>
          <cell r="M2352" t="str">
            <v>Always Ultra Cotton Protection Long (Größe 2) Binden Mit Flügeln Und Oberfläche Aus 100 % Bio-Baumwolle 10 Stück</v>
          </cell>
        </row>
        <row r="2353">
          <cell r="L2353" t="str">
            <v>B07WJX7KFK</v>
          </cell>
          <cell r="M2353" t="str">
            <v>Always Ultra Cotton Protection Night (Größe 3) Binden Mit Flügeln Und Oberfläche Aus 100 % Bio-Baumwolle 9 Stück</v>
          </cell>
        </row>
        <row r="2354">
          <cell r="L2354" t="str">
            <v>B07C98ZSM5</v>
          </cell>
          <cell r="M2354" t="str">
            <v>Always Dailies Slipeinlagen Damen Tanga Normal (36 Einlagen), Für Ein Gefühl Von Frische, Passend Für String Und Tanga</v>
          </cell>
        </row>
        <row r="2355">
          <cell r="L2355" t="str">
            <v>B07C98ZXY3</v>
          </cell>
          <cell r="M2355" t="str">
            <v>Always Dailies Slipeinlagen Damen Flexistyle Slim Fresh (100 Einlagen), Giga Pack, Mit frischem Duft, Passend Für Alle Slipformen, Atmungsaktiv, Flexibel</v>
          </cell>
        </row>
        <row r="2356">
          <cell r="L2356" t="str">
            <v>B0144M5C7K</v>
          </cell>
          <cell r="M2356" t="str">
            <v>Always Dailies Fresh&amp;Protect Flexistyle Slipeinlagen Normal Fresh x 30 Atmungsaktiv, Flexibel Und Komfortabel Mit Saugfähigem Kern</v>
          </cell>
        </row>
        <row r="2357">
          <cell r="L2357" t="str">
            <v>B07BPYXB43</v>
          </cell>
          <cell r="M2357" t="str">
            <v>Always Dailies Slipeinlagen Damen Normal Fresh &amp; Protect (76 Einlagen), Giga Pack, Atmungsaktiv, Flexibel, Mit Saugfähigem Kern</v>
          </cell>
        </row>
        <row r="2358">
          <cell r="L2358" t="str">
            <v>B07BPZYLBL</v>
          </cell>
          <cell r="M2358" t="str">
            <v>Always Dailies Slipeinlagen Damen Normal Fresh &amp; Protect (76 Einlagen), Giga Pack, Mit frischem Duft Atmungsaktiv, Flexibel, Mit Saugfähigem Kern</v>
          </cell>
        </row>
        <row r="2359">
          <cell r="L2359" t="str">
            <v>B084DW23M5</v>
          </cell>
          <cell r="M2359" t="str">
            <v>Always Flexistyle Normal Slipeinlagen, 54 Stück, Für alle Slipformen</v>
          </cell>
        </row>
        <row r="2360">
          <cell r="L2360" t="str">
            <v>B084DW35DY</v>
          </cell>
          <cell r="M2360" t="str">
            <v>Always Flexistyle Normal Slipeinlagen, 72 Stück, Für alle Slipformen</v>
          </cell>
        </row>
        <row r="2361">
          <cell r="L2361" t="str">
            <v>B07RR2K8MS</v>
          </cell>
          <cell r="M2361" t="str">
            <v>Always Dailies Slipeinlagen Damen Flexistyle Normal Fresh (72 Einlagen), Giga Pack, Mit Dezentem Duft, Passend Für Alle Slipformen</v>
          </cell>
        </row>
        <row r="2362">
          <cell r="L2362" t="str">
            <v>B00BM3V1FM</v>
          </cell>
          <cell r="M2362" t="str">
            <v>Always Dailies Slipeinlagen Damen Large Extra Protect (28 Einlagen), Giga Pack, Atmungsaktiv, Flexibel &amp; Bequem, Mit Saugfähigem Kern</v>
          </cell>
        </row>
        <row r="2363">
          <cell r="L2363" t="str">
            <v>B0793FBX2B</v>
          </cell>
          <cell r="M2363" t="str">
            <v>Always Dailies Slipeinlagen Damen Large Extra Protect (64 Einlagen), Giga Pack, Atmungsaktiv, Flexibel &amp; Bequem, Mit Saugfähigem Kern</v>
          </cell>
        </row>
        <row r="2364">
          <cell r="L2364" t="str">
            <v>B0793JSWC8</v>
          </cell>
          <cell r="M2364" t="str">
            <v>Always Extra Protect Large Fresh Slipeinlagen, 64 Stück, Atmungsaktiv, Flexibel Und Bequem Mit Saugfähigem Kern</v>
          </cell>
        </row>
        <row r="2365">
          <cell r="L2365" t="str">
            <v>B00B0FS63W</v>
          </cell>
          <cell r="M2365" t="str">
            <v>Always Extra Protect Slipeinlagen Long Plus 24 Stück</v>
          </cell>
        </row>
        <row r="2366">
          <cell r="L2366" t="str">
            <v>B07BFH6278</v>
          </cell>
          <cell r="M2366" t="str">
            <v>Always Dailies Slipeinlagen Damen Long Plus Extra Protect (54 Einlagen), Giga Pack, Atmungsaktiv, Flexibel &amp; Bequem, Mit Saugfähigem Kern</v>
          </cell>
        </row>
        <row r="2367">
          <cell r="L2367" t="str">
            <v>B084DW7Q3B</v>
          </cell>
          <cell r="M2367" t="str">
            <v>Always Profresh Slipeinlagen Normal, 64 Stück, Geruchsneutralisierende Technologie, Für Maximalen Schutz Am Tag</v>
          </cell>
        </row>
        <row r="2368">
          <cell r="L2368" t="str">
            <v>B084DW79GP</v>
          </cell>
          <cell r="M2368" t="str">
            <v>Always Profresh Slipeinlagen Large, 40 Stück, Geruchsneutralisierende Technologie, Für Maximalen Schutz Am Tag</v>
          </cell>
        </row>
        <row r="2369">
          <cell r="L2369" t="str">
            <v>B08BD4MJFK</v>
          </cell>
          <cell r="M2369" t="str">
            <v>Always Slipeinlagen Damen Profresh Large (60 Einlagen), Giga Pack, Geruchsneutralisierende Technologie, Für Maximalen Schutz Am Tag</v>
          </cell>
        </row>
        <row r="2370">
          <cell r="L2370" t="str">
            <v>B07WCQN9D9</v>
          </cell>
          <cell r="M2370" t="str">
            <v>Always Cotton Protection Normal 38 Slipeinlagen, Oberfläche aus 100 % Bio-Baumwolle</v>
          </cell>
        </row>
        <row r="2371">
          <cell r="L2371" t="str">
            <v>B07XTK3ZG6</v>
          </cell>
          <cell r="M2371" t="str">
            <v>Always Cotton Protection Large 32 Slipeinlagen, Oberfläche aus 100 % Bio-Baumwolle</v>
          </cell>
        </row>
        <row r="2372">
          <cell r="L2372" t="str">
            <v>B00QTJ23IS</v>
          </cell>
          <cell r="M2372" t="str">
            <v>Always Discreet Inkontinenz-Slipeinlagen Normal 28, Bei Blasenschwäche, Schließt Gerüche Und Flüssigkeit Ein, Verhindert Auslaufen</v>
          </cell>
        </row>
        <row r="2373">
          <cell r="L2373" t="str">
            <v>B082VPKQQ4</v>
          </cell>
          <cell r="M2373" t="str">
            <v>Always Discreet Inkontinenz-Slipeinlagen Long Plus 24, Bei Blasenschwäche, Schließt Gerüche Und Flüssigkeit Ein, Verhindert Auslaufen</v>
          </cell>
        </row>
        <row r="2374">
          <cell r="L2374" t="str">
            <v>B082VP8W86</v>
          </cell>
          <cell r="M2374" t="str">
            <v>Always Discreet Inkontinenz-Einlagen Small bei Blasenschwäche 20 Stück</v>
          </cell>
        </row>
        <row r="2375">
          <cell r="L2375" t="str">
            <v>B082VPVFMY</v>
          </cell>
          <cell r="M2375" t="str">
            <v>Always Discreet Inkontinenz-Einlagen Small Plus bei Blasenschwäche 16 Stück</v>
          </cell>
        </row>
        <row r="2376">
          <cell r="L2376" t="str">
            <v>B074BVPKKL</v>
          </cell>
          <cell r="M2376" t="str">
            <v>Always Discreet Inkontinenz-Einlagen Normal bei Blasenschwäche 12 Stück</v>
          </cell>
        </row>
        <row r="2377">
          <cell r="L2377" t="str">
            <v>B010OVFL9E</v>
          </cell>
          <cell r="M2377" t="str">
            <v>Always Discreet Inkontinenz-Einlagen Plus Long bei Blasenschwäche 10 Stück</v>
          </cell>
        </row>
        <row r="2378">
          <cell r="L2378" t="str">
            <v>B0757CTH8D</v>
          </cell>
          <cell r="M2378" t="str">
            <v>Always Discreet Inkontinenz-Einlagen Plus Long Plus bei Blasenschwäche 8 Stück</v>
          </cell>
        </row>
        <row r="2379">
          <cell r="L2379" t="str">
            <v>B07577HD7F</v>
          </cell>
          <cell r="M2379" t="str">
            <v>Always Discreet Inkontinenz-Einlagen Plus Maxi Night bei Blasenschwäche 6 Stück</v>
          </cell>
        </row>
        <row r="2380">
          <cell r="L2380" t="str">
            <v>B07MKCQQD8</v>
          </cell>
          <cell r="M2380" t="str">
            <v>Always Discreet Inkontinenz-Einlagen Normal bei Blasenschwäche 24 Stück</v>
          </cell>
        </row>
        <row r="2381">
          <cell r="L2381" t="str">
            <v>B07PCY7CW1</v>
          </cell>
          <cell r="M2381" t="str">
            <v>Always Discreet Inkontinenz-Einlagen Plus Long bei Blasenschwäche 20 Stück</v>
          </cell>
        </row>
        <row r="2382">
          <cell r="L2382" t="str">
            <v>B00MBJZLAC</v>
          </cell>
          <cell r="M2382" t="str">
            <v>Always Discreet Inkontinenz-Einlagen Plus Long Plus bei Blasenschwäche 16 Stück</v>
          </cell>
        </row>
        <row r="2383">
          <cell r="L2383" t="str">
            <v>B08577TCJQ</v>
          </cell>
          <cell r="M2383" t="str">
            <v>Always Discreet Boutique Inkontinenz-Einlagen bei Blasenschwäche 16 Stück</v>
          </cell>
        </row>
        <row r="2384">
          <cell r="L2384" t="str">
            <v>B083G2FWFS</v>
          </cell>
          <cell r="M2384" t="str">
            <v>Always Discreet Boutique Inkontinenz-Einlagen bei Blasenschwäche 10 Stück</v>
          </cell>
        </row>
        <row r="2385">
          <cell r="L2385" t="str">
            <v>B083G2XMHN</v>
          </cell>
          <cell r="M2385" t="str">
            <v>Always Discreet Boutique Inkontinenz-Einlagen bei Blasenschwäche 8 Stück</v>
          </cell>
        </row>
        <row r="2386">
          <cell r="L2386" t="str">
            <v>B07YCLCL5S</v>
          </cell>
          <cell r="M2386" t="str">
            <v>Always Discreet Inkontinenz Höschen Größe M 8 Stück</v>
          </cell>
        </row>
        <row r="2387">
          <cell r="L2387" t="str">
            <v>B07YDKJW5L</v>
          </cell>
          <cell r="M2387" t="str">
            <v>Always Discreet Inkontinenz Höschen Größe L 8 Stück</v>
          </cell>
        </row>
        <row r="2388">
          <cell r="L2388" t="str">
            <v>B083G2FWFS</v>
          </cell>
          <cell r="M2388" t="str">
            <v>Always Discreet Höschen Plus Bei Blasenschwäche, Schließt Gerüche &amp; Feuchtigkeit Ein, Verhindert Auslaufen Gr. M 9 Stück</v>
          </cell>
        </row>
        <row r="2389">
          <cell r="L2389" t="str">
            <v>B083G2XMHN</v>
          </cell>
          <cell r="M2389" t="str">
            <v>Always Discreet Höschen Plus Bei Blasenschwäche, Schließt Gerüche &amp; Feuchtigkeit Ein, Verhindert Auslaufen Gr. L 8 Stück</v>
          </cell>
        </row>
        <row r="2390">
          <cell r="L2390" t="str">
            <v>B083Y5D8W9</v>
          </cell>
          <cell r="M2390" t="str">
            <v>Always Discreet Boutique Schwarze Höschen M, Bei Blasenschwäche, Absorbieren Gerüche Und Feuchtigkeit, Verhindern Auslaufen 9 Stück</v>
          </cell>
        </row>
        <row r="2391">
          <cell r="L2391" t="str">
            <v>B083Y518Y5</v>
          </cell>
          <cell r="M2391" t="str">
            <v>Always Discreet Boutique Schwarze Höschen L, Bei Blasenschwäche, Absorbieren Gerüche Und Feuchtigkeit, Verhindern Auslaufen 8 Stück</v>
          </cell>
        </row>
        <row r="2392">
          <cell r="L2392" t="str">
            <v>B00QTJ23IS</v>
          </cell>
          <cell r="M2392" t="str">
            <v>Always Discreet Inkontinenz-Slipeinlagen Normal 28, Bei Blasenschwäche, Schließt Gerüche Und Flüssigkeit Ein, Verhindert Auslaufen</v>
          </cell>
        </row>
        <row r="2393">
          <cell r="L2393" t="str">
            <v>B082VPKQQ4</v>
          </cell>
          <cell r="M2393" t="str">
            <v>Always Discreet Inkontinenz-Slipeinlagen Long Plus 24, Bei Blasenschwäche, Schließt Gerüche Und Flüssigkeit Ein, Verhindert Auslaufen</v>
          </cell>
        </row>
        <row r="2394">
          <cell r="L2394" t="str">
            <v>B082VP8W86</v>
          </cell>
          <cell r="M2394" t="str">
            <v>Always Discreet Inkontinenz-Einlagen Small bei Blasenschwäche 20 Stück</v>
          </cell>
        </row>
        <row r="2395">
          <cell r="L2395" t="str">
            <v>B082VPVFMY</v>
          </cell>
          <cell r="M2395" t="str">
            <v>Always Discreet Inkontinenz-Einlagen Small Plus bei Blasenschwäche 16 Stück</v>
          </cell>
        </row>
        <row r="2396">
          <cell r="L2396" t="str">
            <v>B074BVPKKL</v>
          </cell>
          <cell r="M2396" t="str">
            <v>Always Discreet Inkontinenz-Einlagen Normal bei Blasenschwäche 12 Stück</v>
          </cell>
        </row>
        <row r="2397">
          <cell r="L2397" t="str">
            <v>B010OVFL9E</v>
          </cell>
          <cell r="M2397" t="str">
            <v>Always Discreet Inkontinenz-Einlagen Plus Long bei Blasenschwäche 10 Stück</v>
          </cell>
        </row>
        <row r="2398">
          <cell r="L2398" t="str">
            <v>B0757CTH8D</v>
          </cell>
          <cell r="M2398" t="str">
            <v>Always Discreet Inkontinenz-Einlagen Plus Long Plus bei Blasenschwäche 8 Stück</v>
          </cell>
        </row>
        <row r="2399">
          <cell r="L2399" t="str">
            <v>B07577HD7F</v>
          </cell>
          <cell r="M2399" t="str">
            <v>Always Discreet Inkontinenz-Einlagen Plus Maxi Night bei Blasenschwäche 6 Stück</v>
          </cell>
        </row>
        <row r="2400">
          <cell r="L2400" t="str">
            <v>B083G2FWFS</v>
          </cell>
          <cell r="M2400" t="str">
            <v>Always Discreet Höschen Plus Bei Blasenschwäche, Schließt Gerüche &amp; Feuchtigkeit Ein, Verhindert Auslaufen Gr. M 9 Stück</v>
          </cell>
        </row>
        <row r="2401">
          <cell r="L2401" t="str">
            <v>B083G2XMHN</v>
          </cell>
          <cell r="M2401" t="str">
            <v>Always Discreet Höschen Plus Bei Blasenschwäche, Schließt Gerüche &amp; Feuchtigkeit Ein, Verhindert Auslaufen Gr. L 8 Stück</v>
          </cell>
        </row>
        <row r="2402">
          <cell r="L2402" t="str">
            <v>B097B3KWWZ</v>
          </cell>
          <cell r="M2402" t="str">
            <v>Always Ultra Binden Damen Normal (Größe 1) (14 Damenbinden mit Flügeln), Big Pack, dünn und super saugfähig, geruchsneutralisierend und Auslaufschutz</v>
          </cell>
        </row>
        <row r="2403">
          <cell r="L2403" t="str">
            <v>B097B15JQB</v>
          </cell>
          <cell r="M2403" t="str">
            <v>Always Ultra Binden Damen Normal (Größe 1) (30 Damenbinden mit Flügeln), Big Pack, dünn und super saugfähig, geruchsneutralisierend und Auslaufschutz</v>
          </cell>
        </row>
        <row r="2404">
          <cell r="L2404" t="str">
            <v>B097B5283M</v>
          </cell>
          <cell r="M2404" t="str">
            <v>Always Ultra Binden Damen Normal (Größe 1) (44 Damenbinden mit Flügeln), Big Pack, dünn und super saugfähig, geruchsneutralisierend und Auslaufschutz</v>
          </cell>
        </row>
        <row r="2405">
          <cell r="L2405" t="str">
            <v>B097B1DG4M</v>
          </cell>
          <cell r="M2405" t="str">
            <v>Always Ultra Binden Damen Normal (Größe 1) Mit Flügeln (12 Damenbinden mit Flügeln), Big Pack, dünn und super saugfähig, geruchsneutralisierend und Auslaufschutz</v>
          </cell>
        </row>
        <row r="2406">
          <cell r="L2406" t="str">
            <v>B097B3SRLB</v>
          </cell>
          <cell r="M2406" t="str">
            <v>Always Ultra Binden Damen Normal (Größe 1) Mit Flügeln (26 Damenbinden mit Flügeln), Big Pack, dünn und super saugfähig, geruchsneutralisierend und Auslaufschutz</v>
          </cell>
        </row>
        <row r="2407">
          <cell r="L2407" t="str">
            <v>B097B1N6FT</v>
          </cell>
          <cell r="M2407" t="str">
            <v>Always Ultra Binden Damen Normal (Größe 1) Mit Flügeln (38 Damenbinden mit Flügeln), Big Pack, dünn und super saugfähig, geruchsneutralisierend und Auslaufschutz</v>
          </cell>
        </row>
        <row r="2408">
          <cell r="L2408" t="str">
            <v>B097B1FDPC</v>
          </cell>
          <cell r="M2408" t="str">
            <v>Always Ultra Binden Damen Long (Größe 2) (12 Damenbinden mit Flügeln), Big Pack, dünn und super saugfähig, geruchsneutralisierend und Auslaufschutz</v>
          </cell>
        </row>
        <row r="2409">
          <cell r="L2409" t="str">
            <v>B0979ZY3XF</v>
          </cell>
          <cell r="M2409" t="str">
            <v>Always Ultra Binden Damen Long (Größe 2) (24 Damenbinden mit Flügeln), Big Pack, dünn und super saugfähig, geruchsneutralisierend und Auslaufschutz</v>
          </cell>
        </row>
        <row r="2410">
          <cell r="L2410" t="str">
            <v>B097B1PCCG</v>
          </cell>
          <cell r="M2410" t="str">
            <v>Always Ultra Binden Damen Long (Größe 2) Mit Flügeln (10 Damenbinden mit Flügeln), Big Pack, dünn und super saugfähig, geruchsneutralisierend und Auslaufschutz</v>
          </cell>
        </row>
        <row r="2411">
          <cell r="L2411" t="str">
            <v>B097B11CS1</v>
          </cell>
          <cell r="M2411" t="str">
            <v>Always Ultra Binden Damen Long (Größe 2) Mit Flügeln (22 Damenbinden mit Flügeln), Big Pack, dünn und super saugfähig, geruchsneutralisierend und Auslaufschutz</v>
          </cell>
        </row>
        <row r="2412">
          <cell r="L2412" t="str">
            <v>B097B1DG4Q</v>
          </cell>
          <cell r="M2412" t="str">
            <v>Always Ultra Binden Damen Long (Größe 2) Mit Flügeln (32 Damenbinden mit Flügeln), Big Pack, dünn und super saugfähig, geruchsneutralisierend und Auslaufschutz</v>
          </cell>
        </row>
        <row r="2413">
          <cell r="L2413" t="str">
            <v>B0979ZLSDW</v>
          </cell>
          <cell r="M2413" t="str">
            <v>Always Ultra Binden Damen Day &amp; Night (Größe 3) Mit Flügeln (9 Damenbinden mit Flügeln), Big Pack, dünn und super saugfähig, geruchsneutralisierend und Auslaufschutz</v>
          </cell>
        </row>
        <row r="2414">
          <cell r="L2414" t="str">
            <v>B097B2BCN4</v>
          </cell>
          <cell r="M2414" t="str">
            <v>Always Ultra Binden Damen Day &amp; Night (Größe 3) Mit Flügeln (20 Damenbinden mit Flügeln), Big Pack, dünn und super saugfähig, geruchsneutralisierend und Auslaufschutz</v>
          </cell>
        </row>
        <row r="2415">
          <cell r="L2415" t="str">
            <v>B097B2115V</v>
          </cell>
          <cell r="M2415" t="str">
            <v>Always Ultra Binden Damen Day &amp; Night (Größe 3) Mit Flügeln (28 Damenbinden mit Flügeln), Big Pack, dünn und super saugfähig, geruchsneutralisierend und Auslaufschutz</v>
          </cell>
        </row>
        <row r="2416">
          <cell r="L2416" t="str">
            <v>B097B1J3S8</v>
          </cell>
          <cell r="M2416" t="str">
            <v>Always Ultra Binden Damen Secure Night (Größe 4) Mit Flügeln (18 Damenbinden mit Flügeln), Big Pack, Night, dünn und super saugfähig, geruchsneutralisierend und Auslaufschutz</v>
          </cell>
        </row>
        <row r="2417">
          <cell r="L2417" t="str">
            <v>B097B1TM45</v>
          </cell>
          <cell r="M2417" t="str">
            <v>Always Ultra Binden Damen Secure Night Extra (Größe 5) Mit Flügeln (16 Damenbinden mit Flügeln), Big Pack, Night, dünn und super saugfähig, geruchsneutralisierend und Auslaufschutz</v>
          </cell>
        </row>
        <row r="2418">
          <cell r="L2418" t="str">
            <v>B097B1YJ1B</v>
          </cell>
          <cell r="M2418" t="str">
            <v>Always Dailies Slipeinlagen Damen Normal To Go Frisch (20 Einlagen), Giga Pack, Mit Dezentem Duft, Flexibel &amp; Bequem, Einzeln Verpackt</v>
          </cell>
        </row>
        <row r="2419">
          <cell r="L2419" t="str">
            <v>B097B1ZWRX</v>
          </cell>
          <cell r="M2419" t="str">
            <v>Always Dailies Slipeinlagen Damen Flexistyle Slim Fresh (74 Einlagen), Giga Pack, Mit frischem Duft, Passend Für Alle Slipformen, Atmungsaktiv, Flexibel</v>
          </cell>
        </row>
        <row r="2420">
          <cell r="L2420" t="str">
            <v>B097B1NFH5</v>
          </cell>
          <cell r="M2420" t="str">
            <v>Always Dailies Slipeinlagen Damen Normal Fresh &amp; Protect (56 Einlagen), Giga Pack, Atmungsaktiv, Flexibel, Mit Saugfähigem Kern</v>
          </cell>
        </row>
        <row r="2421">
          <cell r="L2421" t="str">
            <v>B097B25TYH</v>
          </cell>
          <cell r="M2421" t="str">
            <v>Always Dailies Slipeinlagen Damen Normal Fresh &amp; Protect (56 Einlagen), Giga Pack, Mit frischem Duft Atmungsaktiv, Flexibel, Mit Saugfähigem Kern</v>
          </cell>
        </row>
        <row r="2422">
          <cell r="L2422" t="str">
            <v>B097B1T77H</v>
          </cell>
          <cell r="M2422" t="str">
            <v>Always Dailies Slipeinlagen Damen Flexistyle Normal Fresh (54 Einlagen), Giga Pack, Mit Dezentem Duft, Passend Für Alle Slipformen</v>
          </cell>
        </row>
        <row r="2423">
          <cell r="L2423" t="str">
            <v>B097B1TM4C</v>
          </cell>
          <cell r="M2423" t="str">
            <v>Always Dailies Slipeinlagen Damen Large Extra Protect (48 Einlagen), Giga Pack, Atmungsaktiv, Flexibel &amp; Bequem, Mit Saugfähigem Kern</v>
          </cell>
        </row>
        <row r="2424">
          <cell r="L2424" t="str">
            <v>B097B1TM4D</v>
          </cell>
          <cell r="M2424" t="str">
            <v>Always Dailies Slipeinlagen Damen Large Fresh Extra Protect (48 Einlagen), Giga Pack, Atmungsaktiv, Flexibel &amp; Bequem, Mit Saugfähigem Kern</v>
          </cell>
        </row>
        <row r="2425">
          <cell r="L2425" t="str">
            <v>B097B2YRYV</v>
          </cell>
          <cell r="M2425" t="str">
            <v>Always Dailies Slipeinlagen Damen Long Plus Extra Protect (40 Einlagen), Giga Pack, Atmungsaktiv, Flexibel &amp; Bequem, Mit Saugfähigem Kern</v>
          </cell>
        </row>
        <row r="2426">
          <cell r="L2426" t="str">
            <v>B097B1PCCP</v>
          </cell>
          <cell r="M2426" t="str">
            <v>Always Dailies Slipeinlagen Damen Long Plus Fresh Extra Protect (40 Einlagen), Giga Pack, Atmungsaktiv, Flexibel &amp; Bequem, Mit Saugfähigem Kern</v>
          </cell>
        </row>
        <row r="2427">
          <cell r="L2427" t="str">
            <v>B097B3TWXP</v>
          </cell>
          <cell r="M2427" t="str">
            <v>Always Slipeinlagen Damen Profresh Normal (48 Einlagen), Giga Pack, Geruchsneutralisierende Technologie, Für Maximalen Schutz Am Tag</v>
          </cell>
        </row>
        <row r="2428">
          <cell r="L2428" t="str">
            <v>B07B8PL1WC</v>
          </cell>
          <cell r="M2428" t="str">
            <v>Always Discreet Slipeinlagen Plus Bei Blasenschwäche, Schließt Gerüche &amp; Feuchtigkeit Ein, Verhindert Auslaufen 30 Stück</v>
          </cell>
        </row>
        <row r="2429">
          <cell r="L2429" t="str">
            <v>B0984F85CG</v>
          </cell>
          <cell r="M2429" t="str">
            <v>Always Discreet Inkontinenz-Einlagen Small Plus bei Blasenschwäche x20</v>
          </cell>
        </row>
        <row r="2430">
          <cell r="L2430" t="str">
            <v>B07B8QST3J</v>
          </cell>
          <cell r="M2430" t="str">
            <v>Always Discreet Inkontinenz-Einlagen Normal bei Blasenschwäche x16</v>
          </cell>
        </row>
        <row r="2431">
          <cell r="L2431" t="str">
            <v>B07B8LNWTH</v>
          </cell>
          <cell r="M2431" t="str">
            <v>Always Discreet Inkontinenz-Einlagen Plus Long bei Blasenschwäche 12 Stück</v>
          </cell>
        </row>
        <row r="2432">
          <cell r="L2432" t="str">
            <v>B0984RTDGL</v>
          </cell>
          <cell r="M2432" t="str">
            <v>Always Discreet Inkontinenz-Einlagen Plus Long Plus bei Blasenschwäche 16 Stück</v>
          </cell>
        </row>
        <row r="2433">
          <cell r="L2433" t="str">
            <v>B0984F85CF</v>
          </cell>
          <cell r="M2433" t="str">
            <v>Always Discreet Inkontinenz-Einlagen Plus Maxi Night bei Blasenschwäche x12</v>
          </cell>
        </row>
        <row r="2434">
          <cell r="L2434" t="str">
            <v>B0984DSNHP</v>
          </cell>
          <cell r="M2434" t="str">
            <v>Always Discreet Inkontinenz Höschen Größe M 10 Stück</v>
          </cell>
        </row>
        <row r="2435">
          <cell r="L2435" t="str">
            <v>B0984QPBPG</v>
          </cell>
          <cell r="M2435" t="str">
            <v>Always Discreet Inkontinenz Höschen Größe M 9 Stück</v>
          </cell>
        </row>
        <row r="2436">
          <cell r="L2436" t="str">
            <v>B08D9SVY2F</v>
          </cell>
          <cell r="M2436" t="str">
            <v>Fairy Handgeschirrspülmittel 100% natürlicher Duft Lavendel und Rosmarin, dermatologisch von der Skin Health Alliance bestätigt 430ML</v>
          </cell>
        </row>
        <row r="2437">
          <cell r="L2437" t="str">
            <v>B091VCT1PC</v>
          </cell>
          <cell r="M2437" t="str">
            <v>Fairy Antibakteriell Handgeschirrspülmittel für glänzend sauberes Geschirr und einem bis zu 24 Stunden anhaltendem Bakterienschutz für Ihren Schwamm 430 ML</v>
          </cell>
        </row>
        <row r="2438">
          <cell r="L2438" t="str">
            <v>B08YYPX1VJ</v>
          </cell>
          <cell r="M2438" t="str">
            <v>Fairy Geschirrspülmittel Power Spray Zitrusfrucht 500ml entfernt bis zu 100 % hartnäckiges Fett, mühelose Fettentfernung</v>
          </cell>
        </row>
        <row r="2439">
          <cell r="L2439" t="str">
            <v>B091VFTVCB</v>
          </cell>
          <cell r="M2439" t="str">
            <v>Fairy Antibakteriell Handgeschirrspülmittel für glänzend sauberes Geschirr und einem bis zu 24 Stunden anhaltendem Bakterienschutz für Ihren Schwamm 625 ML</v>
          </cell>
        </row>
        <row r="2440">
          <cell r="L2440" t="str">
            <v>B08YYRDYHQ</v>
          </cell>
          <cell r="M2440" t="str">
            <v>Meister Proper antibakterielle Reinigungstücher entfernen 99,9 % der Bakterien und speziellen Viren*</v>
          </cell>
        </row>
        <row r="2441">
          <cell r="L2441" t="str">
            <v>B08YYRHQ72</v>
          </cell>
          <cell r="M2441" t="str">
            <v>Febreze Lufterfrischer Goldene Orchidee 300 ml, entfernt Gerüche und hinterlässt einen leichten Frischeduft</v>
          </cell>
        </row>
        <row r="2442">
          <cell r="L2442" t="str">
            <v>B091JZSJ2X</v>
          </cell>
          <cell r="M2442" t="str">
            <v>Febreze Auto Lufterfrischer Goldene Orchidee 2 ml, entfernt selbst festsitzende Gerüche</v>
          </cell>
        </row>
        <row r="2443">
          <cell r="L2443" t="str">
            <v>B08YYQZ1VC</v>
          </cell>
          <cell r="M2443" t="str">
            <v>Febreze 3Volution Duftstecker Nachfüllflakon Goldene Orchidee 20ml, abwechselnde Düfte entfernen Gerüche</v>
          </cell>
        </row>
        <row r="2444">
          <cell r="L2444" t="str">
            <v>B08YYRG6F7</v>
          </cell>
          <cell r="M2444" t="str">
            <v>Febreze 3Volution Duftstecker Nachfüllflakon Amethyst Blütentraum 20ml, abwechselnde Düfte entfernen Gerüche</v>
          </cell>
        </row>
        <row r="2445">
          <cell r="L2445" t="str">
            <v>B0846G115W</v>
          </cell>
          <cell r="M2445" t="str">
            <v>Swiffer Staubmagnet Starterset 1 Griff + 15 Tücher, nimmt 3x mehr Staub &amp; Haare auf und schließen diese ein im Vgl. zu herkömmlichen Staubwischmethoden</v>
          </cell>
        </row>
        <row r="2446">
          <cell r="L2446" t="str">
            <v>B08C3Q9N4H</v>
          </cell>
          <cell r="M2446" t="str">
            <v>Fairy Spülmittel (430 ml) 100 % natürlicher Duft von Bergamotte &amp; Ingwer, mit effektiver Formel für sauberes Geschirr und Fettlösekraft</v>
          </cell>
        </row>
        <row r="2447">
          <cell r="L2447" t="str">
            <v>B0756ZNYQB</v>
          </cell>
          <cell r="M2447" t="str">
            <v>Fairy Spülmittel (4.5 L) Original, mit effektiver Formel für sauberes Geschirr und Fettlösekraft (10 x 450 ml)</v>
          </cell>
        </row>
        <row r="2448">
          <cell r="L2448" t="str">
            <v>B07FYCB3WR</v>
          </cell>
          <cell r="M2448" t="str">
            <v>Fairy Spülmittel (450 ml) Zitrone, mit effektiver Formel für sauberes Geschirr und Fettlösekraft</v>
          </cell>
        </row>
        <row r="2449">
          <cell r="L2449" t="str">
            <v>B0756Z2394</v>
          </cell>
          <cell r="M2449" t="str">
            <v>Fairy Spülmittel (450 ml) Zitrone, mit effektiver Formel für sauberes Geschirr und Fettlösekraft</v>
          </cell>
        </row>
        <row r="2450">
          <cell r="L2450" t="str">
            <v>B0756VP5N3</v>
          </cell>
          <cell r="M2450" t="str">
            <v>Fairy Spülmittel (4.5 L) Granatapfel, mit effektiver Formel für sauberes Geschirr und Fettlösekraft (10 x 450 ml)</v>
          </cell>
        </row>
        <row r="2451">
          <cell r="L2451" t="str">
            <v>B0756ZCGBP</v>
          </cell>
          <cell r="M2451" t="str">
            <v>Fairy Spülmittel (450 ml) Mandarine, mit effektiver Formel für sauberes Geschirr und Fettlösekraft</v>
          </cell>
        </row>
        <row r="2452">
          <cell r="L2452" t="str">
            <v>B07GRDRSYL</v>
          </cell>
          <cell r="M2452" t="str">
            <v>Fairy Spülmittel Pinke (2.25 L) Jasminblüte, mit effektiver Formel für sauberes Geschirr und Fettlösekraft (5 x 450 ml)</v>
          </cell>
        </row>
        <row r="2453">
          <cell r="L2453" t="str">
            <v>B08C3R4L2T</v>
          </cell>
          <cell r="M2453" t="str">
            <v>Fairy Ultra Konzentrat Pinke Jasminblüte Handgeschirrspülmittel 625ML mit effektiver Formel für sauberes Geschirr, beeindruckende Fettlösekraft</v>
          </cell>
        </row>
        <row r="2454">
          <cell r="L2454" t="str">
            <v>B08JRMW96K</v>
          </cell>
          <cell r="M2454" t="str">
            <v>Fairy Ultra Plus Konzentrat Original Handgeschirrspülmittel 625ML mit effektiver Formel für perfekt sauberes Geschirr, beeindruckende Fettlösekraft</v>
          </cell>
        </row>
        <row r="2455">
          <cell r="L2455" t="str">
            <v>B01COPKK44</v>
          </cell>
          <cell r="M2455" t="str">
            <v>Fairy Spülmittel (6.4 L) Original, mit effektiver Formel für sauberes Geschirr und Fettlösekraft (8 x 800 ml)</v>
          </cell>
        </row>
        <row r="2456">
          <cell r="L2456" t="str">
            <v>B07CQ5GL3D</v>
          </cell>
          <cell r="M2456" t="str">
            <v>Fairy Ultra Konzentrat Zitrone Handgeschirrspülmittel 800ML mit effektiver Formel für perfekt sauberes Geschirr, beeindruckende Fettlösekraft</v>
          </cell>
        </row>
        <row r="2457">
          <cell r="L2457" t="str">
            <v>B01COPKK30</v>
          </cell>
          <cell r="M2457" t="str">
            <v>Fairy Ultra Konzentrat Granatapfel Handgeschirrspülmittel 800ML mit effektiver Formel für perfekt sauberes Geschirr, beeindruckende Fettlösekraft</v>
          </cell>
        </row>
        <row r="2458">
          <cell r="L2458" t="str">
            <v>B08C3Q9N4V</v>
          </cell>
          <cell r="M2458" t="str">
            <v>Meister Proper Mediterrane Zitrone leistungsstarker Allzweckreiniger 1.3l</v>
          </cell>
        </row>
        <row r="2459">
          <cell r="L2459" t="str">
            <v>B08C3Q7VJB</v>
          </cell>
          <cell r="M2459" t="str">
            <v>Meister Proper Frühlingserwachen leistungsstarker Allzweckreiniger 1.3l</v>
          </cell>
        </row>
        <row r="2460">
          <cell r="L2460" t="str">
            <v>B08C3MLYWK</v>
          </cell>
          <cell r="M2460" t="str">
            <v>Meister Proper Reine Frische leistungsstarker Allzweckreiniger 1.3l</v>
          </cell>
        </row>
        <row r="2461">
          <cell r="L2461" t="str">
            <v>B08C3Q8KWQ</v>
          </cell>
          <cell r="M2461" t="str">
            <v>Meister Proper Kirschblüte leistungsstarker Allzweckreiniger 1.3l</v>
          </cell>
        </row>
        <row r="2462">
          <cell r="L2462" t="str">
            <v>B08775FWHB</v>
          </cell>
          <cell r="M2462" t="str">
            <v>Meister Proper Citrusfrische leistungsstarker Allzweckreiniger 2l</v>
          </cell>
        </row>
        <row r="2463">
          <cell r="L2463" t="str">
            <v>B08775B1SF</v>
          </cell>
          <cell r="M2463" t="str">
            <v>Meister Proper Reine Frische leistungsstarker Allzweckreiniger 2l</v>
          </cell>
        </row>
        <row r="2464">
          <cell r="L2464" t="str">
            <v>B08774C7LG</v>
          </cell>
          <cell r="M2464" t="str">
            <v>Meister Proper Frühlingserwachen leistungsstarker Allzweckreiniger 2l</v>
          </cell>
        </row>
        <row r="2465">
          <cell r="L2465" t="str">
            <v>B08D9VK56F</v>
          </cell>
          <cell r="M2465" t="str">
            <v>Meister Proper Badspray 800ml</v>
          </cell>
        </row>
        <row r="2466">
          <cell r="L2466" t="str">
            <v>B08C3MLCZ2</v>
          </cell>
          <cell r="M2466" t="str">
            <v>Meister Proper Küchenspray 800ml</v>
          </cell>
        </row>
        <row r="2467">
          <cell r="L2467" t="str">
            <v>B08C5HZN9D</v>
          </cell>
          <cell r="M2467" t="str">
            <v>Meister Proper Ultra Power Allzweckreinigerspray Citrusfrische - Entfernt bis zu 100 % Schmutz und Fett 700ml</v>
          </cell>
        </row>
        <row r="2468">
          <cell r="L2468" t="str">
            <v>B08996B5WD</v>
          </cell>
          <cell r="M2468" t="str">
            <v>Meister Proper Ultra Power Allzweckreinigerspray Antibakteriell - Entfernt 99,9% der Bakterien und speziellen* Viren 700ml</v>
          </cell>
        </row>
        <row r="2469">
          <cell r="L2469" t="str">
            <v>B00RMK71E4</v>
          </cell>
          <cell r="M2469" t="str">
            <v>Meister Proper Reinigungstücher (480 Tücher) Citrusfrische, schnelle und effektive Reinigung ohne Bleichmittel (8 x 60)</v>
          </cell>
        </row>
        <row r="2470">
          <cell r="L2470" t="str">
            <v>B01KM5T1Z2</v>
          </cell>
          <cell r="M2470" t="str">
            <v>Meister Proper Original Schmutzradierer 2er Pack</v>
          </cell>
        </row>
        <row r="2471">
          <cell r="L2471" t="str">
            <v>B0792QC7WM</v>
          </cell>
          <cell r="M2471" t="str">
            <v>Antikal Kalkreiniger-Spray Fresh 700 ml, 100% Antikal Power mit der Frische von Febreze</v>
          </cell>
        </row>
        <row r="2472">
          <cell r="L2472" t="str">
            <v>B08BD6WLFV</v>
          </cell>
          <cell r="M2472" t="str">
            <v>Antikal Badreiniger Sprühflasche (700 ml) Bad 3in1, für ein sauberes Badezimmer</v>
          </cell>
        </row>
        <row r="2473">
          <cell r="L2473" t="str">
            <v>B07DGWYSJZ</v>
          </cell>
          <cell r="M2473" t="str">
            <v>Antikal Kalkreiniger-Spray Classic 750 ml</v>
          </cell>
        </row>
        <row r="2474">
          <cell r="L2474" t="str">
            <v>B0792MTHR3</v>
          </cell>
          <cell r="M2474" t="str">
            <v>Antikal Kalkreiniger Flüssig Classic 750 ml, entfernt und verhindert die Neubildung von Kalk</v>
          </cell>
        </row>
        <row r="2475">
          <cell r="L2475" t="str">
            <v>B07TMRS3CR</v>
          </cell>
          <cell r="M2475" t="str">
            <v>Swiffer Bodenwischer Starterset 1 Bodenwischer + 8 trockene Bodentücher + 3 feuchte Bodentücher</v>
          </cell>
        </row>
        <row r="2476">
          <cell r="L2476" t="str">
            <v>B01AHMSU3E</v>
          </cell>
          <cell r="M2476" t="str">
            <v>Swiffer Bodenwischer Starterset 1 Bodenwischer + 8 Trockene Bodentücher, nimmt 3x mehr Staub &amp; Haare auf und schließt diese ein</v>
          </cell>
        </row>
        <row r="2477">
          <cell r="L2477" t="str">
            <v>B082VQCWT8</v>
          </cell>
          <cell r="M2477" t="str">
            <v>Swiffer Bodenwischer Trockene Bodentücher (18 Tücher) für Holz &amp; Parkett, Wischer ideal gegen Staub, Tierhaare &amp; Allergene</v>
          </cell>
        </row>
        <row r="2478">
          <cell r="L2478" t="str">
            <v>B07PPVLJGW</v>
          </cell>
          <cell r="M2478" t="str">
            <v>Swiffer Bodenwischer Trockene Bodentücher (18 Tücher) Wischer ideal gegen Staub, Tierhaare &amp; Allergene</v>
          </cell>
        </row>
        <row r="2479">
          <cell r="L2479" t="str">
            <v>B00NBC7X22</v>
          </cell>
          <cell r="M2479" t="str">
            <v>Swiffer Bodenwischer Trockene Bodentücher (18 Tücher) Wischer ideal gegen Staub, Tierhaare &amp; Allergene</v>
          </cell>
        </row>
        <row r="2480">
          <cell r="L2480" t="str">
            <v>B00CRFIJPE</v>
          </cell>
          <cell r="M2480" t="str">
            <v>Swiffer Bodenwischer Trockene Bodentücher (216 Tücher) Wischer ideal gegen Staub, Tierhaare &amp; Allergene (6 x 36)</v>
          </cell>
        </row>
        <row r="2481">
          <cell r="L2481" t="str">
            <v>B005FEHA2C</v>
          </cell>
          <cell r="M2481" t="str">
            <v>Swiffer Bodenwischer Trockene Bodentücher (80 Tücher) Wischer ideal gegen Staub, Tierhaare &amp; Allergene</v>
          </cell>
        </row>
        <row r="2482">
          <cell r="L2482" t="str">
            <v>B00XHRCTM0</v>
          </cell>
          <cell r="M2482" t="str">
            <v>Swiffer Bodenwischer Feuchte Bodentücher (12 Tücher) Wischer ideal gegen Staub, Tierhaare &amp; Allergene</v>
          </cell>
        </row>
        <row r="2483">
          <cell r="L2483" t="str">
            <v>B003UWY00Q</v>
          </cell>
          <cell r="M2483" t="str">
            <v>Swiffer Bodenwischer Feuchte Bodentücher (24 Tücher) Wischer ideal gegen Staub, Tierhaare &amp; Allergene</v>
          </cell>
        </row>
        <row r="2484">
          <cell r="L2484" t="str">
            <v>B00WFVHDIY</v>
          </cell>
          <cell r="M2484" t="str">
            <v>Swiffer Staubmagnet Starter-Set 1 Griff + 1 Tuch, nimmt 3x mehr Staub &amp; Haare auf und schließen diesen ein im Vgl. zu herkömmlichen Staubwischmethoden</v>
          </cell>
        </row>
        <row r="2485">
          <cell r="L2485" t="str">
            <v>B006VABXBS</v>
          </cell>
          <cell r="M2485" t="str">
            <v>Swiffer Staubmagnet (Handgriff + 3 Tücher) Staubwedel ideal gegen Staub, Tierhaare &amp; Allergene</v>
          </cell>
        </row>
        <row r="2486">
          <cell r="L2486" t="str">
            <v>B01BQKYD32</v>
          </cell>
          <cell r="M2486" t="str">
            <v>Swiffer Staubmagnet Starterset mit 1 Griff + 3 Tücher, nehmen 3x mehr Staub &amp; Haare auf und schließen diesen ein im Vgl. zu herkömmlichen Staubwischmethoden</v>
          </cell>
        </row>
        <row r="2487">
          <cell r="L2487" t="str">
            <v>B006VABZ0W</v>
          </cell>
          <cell r="M2487" t="str">
            <v>Swiffer Staubmagnet Starterset 1 Griff + 3 Tücher mit Febreze-Duft, nimmt 3x mehr Staub &amp; Haare auf und schließt diese ein im Vgl. zu herkömmlichen Staubwischmethoden</v>
          </cell>
        </row>
        <row r="2488">
          <cell r="L2488" t="str">
            <v>B076B23VMP</v>
          </cell>
          <cell r="M2488" t="str">
            <v>Swiffer Staubmagnet (Handgriff + 7 Tücher) Staubwedel ideal gegen Staub, Tierhaare &amp; Allergene</v>
          </cell>
        </row>
        <row r="2489">
          <cell r="L2489" t="str">
            <v>B06XDPVK4Y</v>
          </cell>
          <cell r="M2489" t="str">
            <v>Swiffer Staubmagnet 360° Starter Kit XXL 1 Handgriff und 1 Tuch, nimmt bis zu 3x mehr Staub und Haare auf</v>
          </cell>
        </row>
        <row r="2490">
          <cell r="L2490" t="str">
            <v>B06XDJBMJM</v>
          </cell>
          <cell r="M2490" t="str">
            <v>Swiffer Staubmagnet 360° Nachfüllpack 5 Tücher, nimmt Staub, Haare &amp; Allergene aus jeder Richtung auf</v>
          </cell>
        </row>
        <row r="2491">
          <cell r="L2491" t="str">
            <v>B00ABJVKE0</v>
          </cell>
          <cell r="M2491" t="str">
            <v>Swiffer Staubmagnet XXL (Handgriff + 2 Tücher) Staubwedel ideal gegen Staub, Tierhaare &amp; Allergene</v>
          </cell>
        </row>
        <row r="2492">
          <cell r="L2492" t="str">
            <v>B006VAC1MI</v>
          </cell>
          <cell r="M2492" t="str">
            <v>Swiffer Staubmagnet (4 Tücher) Staubwedel ideal gegen Staub, Tierhaare &amp; Allergene</v>
          </cell>
        </row>
        <row r="2493">
          <cell r="L2493" t="str">
            <v>B006VAC3GC</v>
          </cell>
          <cell r="M2493" t="str">
            <v>Swiffer Staubmagnet (18 Tücher) Staubwedel ideal gegen Staub, Tierhaare &amp; Allergene (2 x 9)</v>
          </cell>
        </row>
        <row r="2494">
          <cell r="L2494" t="str">
            <v>B00CRFIDBE</v>
          </cell>
          <cell r="M2494" t="str">
            <v>Swiffer Staubmagnet (54 Tücher) mit Febreze Frische, Staubwedel ideal gegen Staub, Tierhaare &amp; Allergene (6 x 9)</v>
          </cell>
        </row>
        <row r="2495">
          <cell r="L2495" t="str">
            <v>B00P908MD8</v>
          </cell>
          <cell r="M2495" t="str">
            <v>Swiffer Staubmagnet (20 Tücher) Staubwedel ideal gegen Staub, Tierhaare &amp; Allergene</v>
          </cell>
        </row>
        <row r="2496">
          <cell r="L2496" t="str">
            <v>B0792N2W4P</v>
          </cell>
          <cell r="M2496" t="str">
            <v>Febreze Aprilfrisch Textilerfrischer 500ml, entfernt Gerüche aus nicht maschinenwaschbaren Textilien und hinterlässt einen leichten Frischeduft</v>
          </cell>
        </row>
        <row r="2497">
          <cell r="L2497" t="str">
            <v>B0792QC7WP</v>
          </cell>
          <cell r="M2497" t="str">
            <v>Febreze Goldene Orchidee Textilerfrischer 500ml, entfernt Gerüche aus nicht maschinenwaschbaren Textilien und hinterlässt einen leichten Frischeduft</v>
          </cell>
        </row>
        <row r="2498">
          <cell r="L2498" t="str">
            <v>B0792RSCSP</v>
          </cell>
          <cell r="M2498" t="str">
            <v>Febreze Sommerbrise Textilerfrischer 500ml, entfernt Gerüche aus nicht maschinenwaschbaren Textilien und hinterlässt einen leichten Frischeduft</v>
          </cell>
        </row>
        <row r="2499">
          <cell r="L2499" t="str">
            <v>B08C3MLMCC</v>
          </cell>
          <cell r="M2499" t="str">
            <v>Febreze Amethyst Blütentraum Textilerfrischer 500ml, entfernt Gerüche aus nicht maschinenwaschbaren Textilien und hinterlässt einen leichten Frischeduft</v>
          </cell>
        </row>
        <row r="2500">
          <cell r="L2500" t="str">
            <v>B003QUG1QI</v>
          </cell>
          <cell r="M2500" t="str">
            <v>Swiffer Bodenwischer Feuchte Bodentücher (12 Tücher) Wischer ideal gegen Staub, Tierhaare &amp; Allergene</v>
          </cell>
        </row>
        <row r="2501">
          <cell r="L2501" t="str">
            <v>B0792PT8QP</v>
          </cell>
          <cell r="M2501" t="str">
            <v>Febreze Lufterfrischer Aprilfrisch 300ml, entfernt Gerüche und hinterlässt einen leichten Frischeduft</v>
          </cell>
        </row>
        <row r="2502">
          <cell r="L2502" t="str">
            <v>B01N7XR5HT</v>
          </cell>
          <cell r="M2502" t="str">
            <v>Febreze Lufterfrischer Madagaskar Vanille &amp; Magnolie 300ml, entfernt Gerüche und hinterlässt einen angenehmen leichten Frischeduft</v>
          </cell>
        </row>
        <row r="2503">
          <cell r="L2503" t="str">
            <v>B082VQ68MW</v>
          </cell>
          <cell r="M2503" t="str">
            <v>Febreze Lufterfrischer Morgentau Extra Stark 300ml, beseitigt Gerüche und hinterlässt einen angenehmen leichten Frischeduft</v>
          </cell>
        </row>
        <row r="2504">
          <cell r="L2504" t="str">
            <v>B07NJXL1SC</v>
          </cell>
          <cell r="M2504" t="str">
            <v>Febreze Frühlingserwachen Lufterfrischerspray Extra Stark 300ml, entfernt Gerüche und hinterlässt einen angenehmen leichten Frischeduft</v>
          </cell>
        </row>
        <row r="2505">
          <cell r="L2505" t="str">
            <v>B082VPKQKW</v>
          </cell>
          <cell r="M2505" t="str">
            <v>Febreze Lufterfrischer Infinity Karibische Früchte, 300ml, 2x länger anhaltender Duft</v>
          </cell>
        </row>
        <row r="2506">
          <cell r="L2506" t="str">
            <v>B07YQ8X2S3</v>
          </cell>
          <cell r="M2506" t="str">
            <v>Febreze Tropische Orchidee Lufterfrischer Infinity 300ml, 2x länger anhaltender Duft</v>
          </cell>
        </row>
        <row r="2507">
          <cell r="L2507" t="str">
            <v>B01N314FBB</v>
          </cell>
          <cell r="M2507" t="str">
            <v>Febreze Auto Lufterfrischer 2ml, Auto Clip Starterset Frühlingserwachen, entfernt Gerüche im Auto</v>
          </cell>
        </row>
        <row r="2508">
          <cell r="L2508" t="str">
            <v>B0792NVRDC</v>
          </cell>
          <cell r="M2508" t="str">
            <v>Febreze Auto Lufterfrischer 2ml, Auto Clip Starterset Lenor Aprilfrisch entfernt Gerüche im Auto</v>
          </cell>
        </row>
        <row r="2509">
          <cell r="L2509" t="str">
            <v>B08LDD565M</v>
          </cell>
          <cell r="M2509" t="str">
            <v>Febreze Auto Lufterfrischer 2ml, Auto-Clip Starterset Neuwagenduft entfernt Gerüche im Auto, 1 Einheit</v>
          </cell>
        </row>
        <row r="2510">
          <cell r="L2510" t="str">
            <v>B08P4X9P35</v>
          </cell>
          <cell r="M2510" t="str">
            <v>Febreze Auto Lufterfrischer 2ml, Auto-Clip Starterset Vanille entfernt Gerüche im Auto</v>
          </cell>
        </row>
        <row r="2511">
          <cell r="L2511" t="str">
            <v>B082VNJY1K</v>
          </cell>
          <cell r="M2511" t="str">
            <v>Febreze Auto Lufterfrischer 2ml, Meeresfrische, entfernt selbst festsitzende Gerüche</v>
          </cell>
        </row>
        <row r="2512">
          <cell r="L2512" t="str">
            <v>B07DZJ2RL6</v>
          </cell>
          <cell r="M2512" t="str">
            <v>Febreze 3Volution Duftstecker-Starterset mit 3 abwechselnden Düften, die Gerüche entfernen</v>
          </cell>
        </row>
        <row r="2513">
          <cell r="L2513" t="str">
            <v>B07CQNZDZ9</v>
          </cell>
          <cell r="M2513" t="str">
            <v>Febreze 3Volution Frühlingserwachen Nachfüller 20ml, abwechselnde Düfte entfernen Gerüche</v>
          </cell>
        </row>
        <row r="2514">
          <cell r="L2514" t="str">
            <v>B07CQMQT63</v>
          </cell>
          <cell r="M2514" t="str">
            <v>Febreze 3Volution Thai Orchidee Nachfüller 20ml, abwechselnde Düfte entfernen Gerüche</v>
          </cell>
        </row>
        <row r="2515">
          <cell r="L2515" t="str">
            <v>B07DZV422F</v>
          </cell>
          <cell r="M2515" t="str">
            <v>Febreze 3Volution Lenor Aprilfrisch Nachfüller 20ml, abwechselnde Düfte entfernen Gerüche</v>
          </cell>
        </row>
        <row r="2516">
          <cell r="L2516" t="str">
            <v>B07RLFQFW9</v>
          </cell>
          <cell r="M2516" t="str">
            <v>Febreze 3Volution Duftstecker (20 ml) Vanille, Nachfüller, Raumduft und Lufterfrischer</v>
          </cell>
        </row>
        <row r="2517">
          <cell r="L2517" t="str">
            <v>B01BD7GM00</v>
          </cell>
          <cell r="M2517" t="str">
            <v>Swiffer Starter Kit mit 1 Bodenwischer + 8 Trockenen Bodentüchern + 1 Staubmagnet + 1 Tuch</v>
          </cell>
        </row>
        <row r="2518">
          <cell r="L2518" t="str">
            <v xml:space="preserve">B074P8RR96 </v>
          </cell>
          <cell r="M2518" t="str">
            <v>Swiffer Staubmagnet Nachfüllpack 5 Tücher, nimmt 3x mehr Staub &amp; Haare auf und schließt diese ein im Vgl. zu herkömmlichen Staubwischmethoden</v>
          </cell>
        </row>
        <row r="2519">
          <cell r="L2519" t="str">
            <v>B07ZYBLNLL</v>
          </cell>
          <cell r="M2519" t="str">
            <v>Swiffer Bodenwischer Feuchte Bodentücher (48 Tücher) Wischer ideal gegen Staub, Tierhaare &amp; Allergene (2 x 24)</v>
          </cell>
        </row>
        <row r="2520">
          <cell r="L2520" t="str">
            <v>B074P8NDQK</v>
          </cell>
          <cell r="M2520" t="str">
            <v>Swiffer Bodenwischer Trockene Bodentücher Nachfüllpack 120 St., nimmt 3x mehr Staub, Schmutz &amp; Haare auf und schließt diese ein im Vgl. zu herkömmlichen Besen</v>
          </cell>
        </row>
        <row r="2521">
          <cell r="L2521" t="str">
            <v>B0792PY18P</v>
          </cell>
          <cell r="M2521" t="str">
            <v>Febreze Lufterfrischer Infinity Karibische Früchte, 300ml, 2x länger anhaltender Duft</v>
          </cell>
        </row>
        <row r="2522">
          <cell r="L2522" t="str">
            <v>B0792PGF32</v>
          </cell>
          <cell r="M2522" t="str">
            <v>Febreze Thai Orchidee Textilerfrischer 375ml, Textilspray entfernt Gerüche und hinterlässt Frischeduft</v>
          </cell>
        </row>
        <row r="2523">
          <cell r="L2523" t="str">
            <v>B0794NVY6D</v>
          </cell>
          <cell r="M2523" t="str">
            <v>Febreze Textilerfrischer (375 ml) Reine Frische, Textilspray entfernt Gerüche und hinterlässt Frischeduft</v>
          </cell>
        </row>
        <row r="2524">
          <cell r="L2524" t="str">
            <v>B078Z35T9R</v>
          </cell>
          <cell r="M2524" t="str">
            <v>Febreze Lufterfrischer Frühlingserwachen 300 ml, entfernt Gerüche und hinterlässt einen leichten Frischeduft</v>
          </cell>
        </row>
        <row r="2525">
          <cell r="L2525" t="str">
            <v>B07VKHM9QT</v>
          </cell>
          <cell r="M2525" t="str">
            <v>Febreze Lufterfrischerspray Reine Frische 300 ml, entfernt Gerüche und hinterlässt einen leichten Frischeduft</v>
          </cell>
        </row>
        <row r="2526">
          <cell r="L2526" t="str">
            <v>B07VKYCDCJ</v>
          </cell>
          <cell r="M2526" t="str">
            <v>Febreze Lufterfrischer-Spray Blütenhauch, 300ml, entfernt Gerüche und hinterlässt einen leichten Frischeduft</v>
          </cell>
        </row>
        <row r="2527">
          <cell r="L2527" t="str">
            <v>B07VKY2KP8</v>
          </cell>
          <cell r="M2527" t="str">
            <v>Febreze Auto Lufterfrischer 4ml, Auto Clip Starterset Blütenhauch entfernt Gerüche im Auto</v>
          </cell>
        </row>
        <row r="2528">
          <cell r="L2528" t="str">
            <v>B0792N2W4Q</v>
          </cell>
          <cell r="M2528" t="str">
            <v>Febreze Auto Lufterfrischer 4ml, Auto Clip Starterset Reine Frische, entfernt Gerüche</v>
          </cell>
        </row>
        <row r="2529">
          <cell r="L2529" t="str">
            <v>B08JRFSTJF</v>
          </cell>
          <cell r="M2529" t="str">
            <v>Febreze Auto Lufterfrischer 4ml, Auto Clip Starterset Tropische Früchte entfernt Gerüche im Auto</v>
          </cell>
        </row>
        <row r="2530">
          <cell r="L2530" t="str">
            <v>B07CQT63KR</v>
          </cell>
          <cell r="M2530" t="str">
            <v>Febreze 3Volution Thai Orchidee Duftstecker-Starterset 20ml, abwechselnde Düfte entfernen Gerüche</v>
          </cell>
        </row>
        <row r="2531">
          <cell r="L2531" t="str">
            <v>B07CRKJ9F8</v>
          </cell>
          <cell r="M2531" t="str">
            <v>Febreze 3Volution Lenor Aprilfrisch Duftstecker-Starterset 20ml, abwechselnde Düfte entfernen Gerüche</v>
          </cell>
        </row>
        <row r="2532">
          <cell r="L2532" t="str">
            <v>B07HKX8WCY</v>
          </cell>
          <cell r="M2532" t="str">
            <v>Febreze 3Volution Duftstecker (20 ml) Vanille, Starterset, Raumduft und Lufterfrischer</v>
          </cell>
        </row>
        <row r="2533">
          <cell r="L2533" t="str">
            <v>B07HYNZHLQ</v>
          </cell>
          <cell r="M2533" t="str">
            <v>Febreze 3Volution Duftstecker (80 ml) Reine Frische, Starterset, Raumduft und Lufterfrischer (4 x 20 ml)</v>
          </cell>
        </row>
        <row r="2534">
          <cell r="L2534" t="str">
            <v>B07HYGH2YY</v>
          </cell>
          <cell r="M2534" t="str">
            <v>Febreze Auto Lufterfrischer (12 ml) Reine Frische, Auto Duft gegen Gerüche (6 x 2 ml)</v>
          </cell>
        </row>
        <row r="2535">
          <cell r="L2535" t="str">
            <v>B098KHGCC6</v>
          </cell>
          <cell r="M2535" t="str">
            <v>Swiffer antibakterielle feuchte Bodentücher 20 Stück, entfernen 99,9 % der Bakterien, schnelles &amp; einfaches Bodenwischen</v>
          </cell>
        </row>
        <row r="2536">
          <cell r="L2536" t="str">
            <v>B098Q9LTLT</v>
          </cell>
          <cell r="M2536" t="str">
            <v>Swiffer antibakterielle feuchte Bodentücher 10 Stück, entfernen 99,9 % der Bakterien, schnelles &amp; einfaches Bodenwischen</v>
          </cell>
        </row>
        <row r="2537">
          <cell r="L2537" t="str">
            <v>B098CSC43V</v>
          </cell>
          <cell r="M2537" t="str">
            <v>Febreze Lufterfrischer (300 ml) Winterbeeren, Raumspray entfernt Gerüche und hinterlässt Frischeduft</v>
          </cell>
        </row>
        <row r="2538">
          <cell r="L2538" t="str">
            <v>B098Q8G96G</v>
          </cell>
          <cell r="M2538" t="str">
            <v>Febreze 3Volution Duftstecker (20 ml) Winterbeeren, Nachfüller, Raumduft und Lufterfrischer</v>
          </cell>
        </row>
        <row r="2539">
          <cell r="L2539" t="str">
            <v>B096WFW1FB</v>
          </cell>
          <cell r="M2539" t="str">
            <v>Swiffer Bodenwischer Starterset, 1 Bodenwischer + 2 Bodentücher, nehmen 3x mehr Staub, Schmutz &amp; Haare auf und schließen diese ein im Vgl. zu herkömmlichen Besen</v>
          </cell>
        </row>
        <row r="2540">
          <cell r="L2540" t="str">
            <v>B07CSD1XJJ</v>
          </cell>
          <cell r="M2540" t="str">
            <v>Swiffer WetJet All-in-1 Bodenwischer 20 Nachfülltücher für fast alle Böden, für schnelles &amp; einfaches Bodenwischen</v>
          </cell>
        </row>
        <row r="2541">
          <cell r="L2541" t="str">
            <v>B07FVV648N</v>
          </cell>
          <cell r="M2541" t="str">
            <v>Swiffer WetJet All-In-1 Bodenwischer Reinigungslösung 1,25 l, für schnelles &amp; einfaches Bodenwischen</v>
          </cell>
        </row>
        <row r="2542">
          <cell r="L2542" t="str">
            <v>B098CPKFMP</v>
          </cell>
          <cell r="M2542" t="str">
            <v>Febreze Textilerfrischer Spray Desinfektion Pinke Nelken 375ml, entfernt 99,9 % der Bakterien und Gerüche aus nicht maschinenwaschbaren Textilien und hinterlässt einen leichten Frischeduft</v>
          </cell>
        </row>
        <row r="2543">
          <cell r="L2543" t="str">
            <v>B098C4GYML</v>
          </cell>
          <cell r="M2543" t="str">
            <v>Febreze 3Volution Duftstecker Goldene Orchidee mit automatischem Frischeduft-System, 3 abwechselnde Düfte entfernen Gerüche</v>
          </cell>
        </row>
        <row r="2544">
          <cell r="L2544" t="str">
            <v>B098C54411</v>
          </cell>
          <cell r="M2544" t="str">
            <v>Febreze 3Volution Duftstecker mit automatischem Frischeduft-System, 3 abwechselnde Düfte entfernen Gerüche</v>
          </cell>
        </row>
        <row r="2545">
          <cell r="L2545" t="str">
            <v>B098Q7YHB1</v>
          </cell>
          <cell r="M2545" t="str">
            <v>Febreze 3Volution Duftstecker (20 ml) Winterbeeren, Starterset, Raumduft und Lufterfrischer</v>
          </cell>
        </row>
        <row r="2546">
          <cell r="L2546" t="str">
            <v>B08WQRR65W</v>
          </cell>
          <cell r="M2546" t="str">
            <v>Ariel Pulverwaschmittel 8.45KG – 130 Waschladungen, Hygienische Tiefenreinigung und Anti-Rückstands-Technologie</v>
          </cell>
        </row>
        <row r="2547">
          <cell r="L2547" t="str">
            <v>B08WQRDSRQ</v>
          </cell>
          <cell r="M2547" t="str">
            <v>Ariel Pulverwaschmittel Color 8.45KG – 130 Waschladungen, Hygienische Tiefenreinigung und Anti-Rückstands-Technologie</v>
          </cell>
        </row>
        <row r="2548">
          <cell r="L2548" t="str">
            <v>B08WQQQCTY</v>
          </cell>
          <cell r="M2548" t="str">
            <v>Ariel Waschmittel Pulver, Waschpulver, Vollwaschmittel, 100 Waschladungen, Strahlend Rein (6.5 kg)</v>
          </cell>
        </row>
        <row r="2549">
          <cell r="L2549" t="str">
            <v>B08WQQRKCH</v>
          </cell>
          <cell r="M2549" t="str">
            <v>Ariel Waschmittel Pulver, Waschpulver, Color Waschmittel, 100 Waschladungen, Farbschutz (6.5 kg)</v>
          </cell>
        </row>
        <row r="2550">
          <cell r="L2550" t="str">
            <v>B08WQQPM9Y</v>
          </cell>
          <cell r="M2550" t="str">
            <v>Ariel Waschmittel Pulver, Waschpulver, Vollwaschmittel, 100 Waschladungen, Febreze Frische (6.5 kg)</v>
          </cell>
        </row>
        <row r="2551">
          <cell r="L2551" t="str">
            <v>B08WQR1SCQ</v>
          </cell>
          <cell r="M2551" t="str">
            <v>Ariel Pulverwaschmittel 4.55KG – 70 Waschladungen, Hygienische Tiefenreinigung und Anti-Rückstands-Technologie</v>
          </cell>
        </row>
        <row r="2552">
          <cell r="L2552" t="str">
            <v>B08WQRYC85</v>
          </cell>
          <cell r="M2552" t="str">
            <v>Ariel Pulverwaschmittel Color 4.55KG – 70 Waschladungen, Hygienische Tiefenreinigung und Anti-Rückstands-Technologie</v>
          </cell>
        </row>
        <row r="2553">
          <cell r="L2553" t="str">
            <v>B08WQRWQRG</v>
          </cell>
          <cell r="M2553" t="str">
            <v>Ariel Waschmittel Pulver Waschpulver, Vollwaschmittel, 50 Waschladungen, Strahlend Rein (3.25 kg)</v>
          </cell>
        </row>
        <row r="2554">
          <cell r="L2554" t="str">
            <v>B08WQQX7B2</v>
          </cell>
          <cell r="M2554" t="str">
            <v>Ariel Waschmittel Pulver Waschpulver, Color Waschmittel, 50 Waschladungen, Farbschutz (3.25 kg)</v>
          </cell>
        </row>
        <row r="2555">
          <cell r="L2555" t="str">
            <v>B08WQRFM5V</v>
          </cell>
          <cell r="M2555" t="str">
            <v>Ariel Pulverwaschmittel 2.6KG – 40 Waschladungen, Hygienische Tiefenreinigung und Anti-Rückstands-Technologie</v>
          </cell>
        </row>
        <row r="2556">
          <cell r="L2556" t="str">
            <v>B08WQRHZJW</v>
          </cell>
          <cell r="M2556" t="str">
            <v>Ariel Pulverwaschmittel Color 2.6KG – 40 Waschladungen, Hygienische Tiefenreinigung und Anti-Rückstands-Technologie</v>
          </cell>
        </row>
        <row r="2557">
          <cell r="L2557" t="str">
            <v>B08WQQJRXV</v>
          </cell>
          <cell r="M2557" t="str">
            <v>Ariel Pulverwaschmittel 1.35KG – 18 Waschladungen</v>
          </cell>
        </row>
        <row r="2558">
          <cell r="L2558" t="str">
            <v>B08WQQLQ5G</v>
          </cell>
          <cell r="M2558" t="str">
            <v>Ariel Pulverwaschmittel Color 1.35KG – 18 Waschladungen</v>
          </cell>
        </row>
        <row r="2559">
          <cell r="L2559" t="str">
            <v>B08WQR1JVB</v>
          </cell>
          <cell r="M2559" t="str">
            <v>Ariel Flüssigwaschmittel Universal 7.15L, 130 Waschladungen, für strahlende Reinheit und Frische</v>
          </cell>
        </row>
        <row r="2560">
          <cell r="L2560" t="str">
            <v>B08WQR6CJN</v>
          </cell>
          <cell r="M2560" t="str">
            <v>Ariel Flüssigwaschmittel Color 7.15L, 130 Waschladungen, für strahlende Reinheit und Frische</v>
          </cell>
        </row>
        <row r="2561">
          <cell r="L2561" t="str">
            <v>B08X7ZM9JF</v>
          </cell>
          <cell r="M2561" t="str">
            <v>Ariel Waschmittel Flüssig, Flüssigwaschmittel, 100 Waschladungen, Universal Strahlend Rein (5.5 L)</v>
          </cell>
        </row>
        <row r="2562">
          <cell r="L2562" t="str">
            <v>B08X7Y5YTM</v>
          </cell>
          <cell r="M2562" t="str">
            <v>Ariel Waschmittel Flüssig, Flüssigwaschmittel, Color Waschmittel, 100 Waschladungen, Farbschutz (5.5 L)</v>
          </cell>
        </row>
        <row r="2563">
          <cell r="L2563" t="str">
            <v>B08X7WQQ8G</v>
          </cell>
          <cell r="M2563" t="str">
            <v>Ariel Waschmittel Flüssig, Flüssigwaschmittel, 100 Waschladungen, Universal Febreze Frische (5.5 L)</v>
          </cell>
        </row>
        <row r="2564">
          <cell r="L2564" t="str">
            <v>B08Y8WHJRY</v>
          </cell>
          <cell r="M2564" t="str">
            <v>Ariel Waschmittel Flüssig, Flüssigwaschmittel, 85 Waschladungen, Universal Strahlend Rein (4.675 L)</v>
          </cell>
        </row>
        <row r="2565">
          <cell r="L2565" t="str">
            <v>B08Y8V1G2G</v>
          </cell>
          <cell r="M2565" t="str">
            <v>Ariel Waschmittel Flüssig, Flüssigwaschmittel, Color Waschmittel, 85 Waschladungen (2 x 4.675 L) Farbschutz</v>
          </cell>
        </row>
        <row r="2566">
          <cell r="L2566" t="str">
            <v>B08Y8X6C2Q</v>
          </cell>
          <cell r="M2566" t="str">
            <v>Ariel Waschmittel Flüssig, Flüssigwaschmittel, 85 Waschladungen (2 x 4.675 L) Universal Febreze Frische</v>
          </cell>
        </row>
        <row r="2567">
          <cell r="L2567" t="str">
            <v>B08WQQVTX8</v>
          </cell>
          <cell r="M2567" t="str">
            <v>Ariel Flüssigwaschmittel Universal 3.85L, 70 Waschladungen, für strahlende Reinheit und Frische</v>
          </cell>
        </row>
        <row r="2568">
          <cell r="L2568" t="str">
            <v>B08WQRR654</v>
          </cell>
          <cell r="M2568" t="str">
            <v>Ariel Flüssigwaschmittel Color 3.85L, 70 Waschladungen, für strahlende Reinheit und Frische</v>
          </cell>
        </row>
        <row r="2569">
          <cell r="L2569" t="str">
            <v>B08WQR6LJV</v>
          </cell>
          <cell r="M2569" t="str">
            <v>Ariel Waschmittel Flüssig, Flüssigwaschmittel, 50 Waschladungen, Universal Strahlend Rein (2.75 L)</v>
          </cell>
        </row>
        <row r="2570">
          <cell r="L2570" t="str">
            <v>B08WQR48XC</v>
          </cell>
          <cell r="M2570" t="str">
            <v>Ariel Waschmittel Flüssig, Flüssigwaschmittel, Color Waschmittel, 50 Waschladungen, Farbschutz (2.75 L)</v>
          </cell>
        </row>
        <row r="2571">
          <cell r="L2571" t="str">
            <v>B08WQR4SMN</v>
          </cell>
          <cell r="M2571" t="str">
            <v>Ariel Flüssigwaschmittel Universal 2.2L, 40 Waschladungen, für strahlende Reinheit und Frische</v>
          </cell>
        </row>
        <row r="2572">
          <cell r="L2572" t="str">
            <v>B08WQQGTQY</v>
          </cell>
          <cell r="M2572" t="str">
            <v>Ariel Flüssigwaschmittel Color 2.2L, 40 Waschladungen, für strahlende Reinheit und Frische</v>
          </cell>
        </row>
        <row r="2573">
          <cell r="L2573" t="str">
            <v>B08WQPP61N</v>
          </cell>
          <cell r="M2573" t="str">
            <v>Ariel Flüssigwaschmittel Universal 1.1L, 20 Waschladungen, für strahlende Reinheit und Frische</v>
          </cell>
        </row>
        <row r="2574">
          <cell r="L2574" t="str">
            <v>B08WQR3Q35</v>
          </cell>
          <cell r="M2574" t="str">
            <v>Ariel Flüssigwaschmittel Color 1.1L, 20 Waschladungen, für strahlende Reinheit und Frische</v>
          </cell>
        </row>
        <row r="2575">
          <cell r="L2575" t="str">
            <v>B08WQS2TV9</v>
          </cell>
          <cell r="M2575" t="str">
            <v>Ariel Flüssigwaschmittel mit der Frische von Febreze 1.1L, 20 Waschladungen, für strahlende Reinheit und Frische</v>
          </cell>
        </row>
        <row r="2576">
          <cell r="L2576" t="str">
            <v>B08WQRQ13K</v>
          </cell>
          <cell r="M2576" t="str">
            <v>Ariel Flüssigwaschmittel Baby – 1.1L, 20 Waschladungen, ausgezeichnete Fleckenentfernung selbst bei 30°C</v>
          </cell>
        </row>
        <row r="2577">
          <cell r="L2577" t="str">
            <v>B08WQR48XJ</v>
          </cell>
          <cell r="M2577" t="str">
            <v>Ariel Flüssigwaschmittel Universal auf Pflanzenbasis – 1.1l, 20 Waschladungen, ausgezeichnete Fleckenentfernung selbst bei 30°C</v>
          </cell>
        </row>
        <row r="2578">
          <cell r="L2578" t="str">
            <v>B08WQPFYTK</v>
          </cell>
          <cell r="M2578" t="str">
            <v>Ariel Waschmittel Pods All-in-1, 98 Waschladungen (2 x 49) Universal Frischer Wäscheduft und strahlende Reinheit</v>
          </cell>
        </row>
        <row r="2579">
          <cell r="L2579" t="str">
            <v>B08WQR2DJS</v>
          </cell>
          <cell r="M2579" t="str">
            <v>Ariel Waschmittel Pods All-in-1, Color Waschmittel, 98 Waschladungen (2 x 49) Frischer Wäscheduft und Farbschutz</v>
          </cell>
        </row>
        <row r="2580">
          <cell r="L2580" t="str">
            <v>B08WQR1JVQ</v>
          </cell>
          <cell r="M2580" t="str">
            <v>Ariel Waschmittel All-in-1 PODS Universal 75 PODS – 75 Waschladungen, Ausgezeichnete Fleckentfernung selbst in kaltem Wasser, frischer Duft</v>
          </cell>
        </row>
        <row r="2581">
          <cell r="L2581" t="str">
            <v>B08WQQQK5W</v>
          </cell>
          <cell r="M2581" t="str">
            <v>Ariel Waschmittel All-in-1 PODS Color 75 PODS – 75 Waschladungen, Ausgezeichnete Fleckentfernung selbst in kaltem Wasser, frischer Duft</v>
          </cell>
        </row>
        <row r="2582">
          <cell r="L2582" t="str">
            <v>B08WQR48XH</v>
          </cell>
          <cell r="M2582" t="str">
            <v>Ariel Waschmittel All-in-1 PODS Universal 53 PODS – 53 Waschladungen, Ausgezeichnete Fleckentfernung selbst in kaltem Wasser, frischer Duft</v>
          </cell>
        </row>
        <row r="2583">
          <cell r="L2583" t="str">
            <v>B08WQQJRXC</v>
          </cell>
          <cell r="M2583" t="str">
            <v>Ariel Waschmittel All-in-1 PODS Color 53 PODS – 53 Waschladungen, Ausgezeichnete Fleckentfernung selbst in kaltem Wasser, frischer Duft</v>
          </cell>
        </row>
        <row r="2584">
          <cell r="L2584" t="str">
            <v>B08WQPPGST</v>
          </cell>
          <cell r="M2584" t="str">
            <v>Ariel Waschmittel Pods All-in-1, 38 Waschladungen, Universal Frischer Wäscheduft und strahlende Reinheit</v>
          </cell>
        </row>
        <row r="2585">
          <cell r="L2585" t="str">
            <v>B08WQR48XM</v>
          </cell>
          <cell r="M2585" t="str">
            <v>Ariel Waschmittel Pods All-in-1, Color Waschmittel, 38 Waschladungen, Frischer Wäscheduft und Farbschutz</v>
          </cell>
        </row>
        <row r="2586">
          <cell r="L2586" t="str">
            <v>B08WQPP622</v>
          </cell>
          <cell r="M2586" t="str">
            <v>Ariel Waschmittel All-in-1 PODS Universal 30 PODS – 30 Waschladungen, Ausgezeichnete Fleckentfernung selbst in kaltem Wasser, frischer Duft</v>
          </cell>
        </row>
        <row r="2587">
          <cell r="L2587" t="str">
            <v>B08WQRH7LQ</v>
          </cell>
          <cell r="M2587" t="str">
            <v>Ariel Waschmittel All-in-1 PODS Color 30 PODS – 30 Waschladungen, Ausgezeichnete Fleckentfernung selbst in kaltem Wasser, frischer Duft</v>
          </cell>
        </row>
        <row r="2588">
          <cell r="L2588" t="str">
            <v>B08WQRDH7T</v>
          </cell>
          <cell r="M2588" t="str">
            <v>Ariel Waschmittel All-in-1 PODS Universal 22 PODS – 22 Waschladungen, Ausgezeichnete Fleckentfernung selbst in kaltem Wasser, frischer Duft</v>
          </cell>
        </row>
        <row r="2589">
          <cell r="L2589" t="str">
            <v>B08WQRQ13P</v>
          </cell>
          <cell r="M2589" t="str">
            <v>Ariel Waschmittel All-in-1 PODS Color 22 PODS – 22 Waschladungen, Ausgezeichnete Fleckentfernung selbst in kaltem Wasser, frischer Duft</v>
          </cell>
        </row>
        <row r="2590">
          <cell r="L2590" t="str">
            <v>B08WQR7KC9</v>
          </cell>
          <cell r="M2590" t="str">
            <v>Ariel Waschmittel All-in-1 PODS Universal +EXTRA Geruchsabwehr 20 PODS – 20 Waschladungen, Ausgezeichnete Fleckentfernung selbst in kaltem Wasser, frischer Duft</v>
          </cell>
        </row>
        <row r="2591">
          <cell r="L2591" t="str">
            <v>B08WQQQK66</v>
          </cell>
          <cell r="M2591" t="str">
            <v>Ariel Waschmittel All-in-1 PODS Color +EXTRA Faserpflege 20 PODS – 20 Waschladungen, Ausgezeichnete Fleckentfernung selbst in kaltem Wasser, frischer Duft</v>
          </cell>
        </row>
        <row r="2592">
          <cell r="L2592" t="str">
            <v>B08WQRN4GB</v>
          </cell>
          <cell r="M2592" t="str">
            <v>Lenor Pulverwaschmittel Aprilfrisch 8.45KG – 130 Waschladungen, für hygienische Tiefenreinheit und strahlendes Weiss</v>
          </cell>
        </row>
        <row r="2593">
          <cell r="L2593" t="str">
            <v>B08X7XFXNT</v>
          </cell>
          <cell r="M2593" t="str">
            <v>Lenor Pulverwaschmittel Amethyst Blütentraum 8.45KG – 130 Waschladungen, Für hygienische Tiefenreinheit und strahlende Farben</v>
          </cell>
        </row>
        <row r="2594">
          <cell r="L2594" t="str">
            <v>B08X7Z2PSP</v>
          </cell>
          <cell r="M2594" t="str">
            <v>Lenor Waschmittel Pulver, Waschpulver, Vollwaschmittel,100 Waschladungen, Lenor Aprilfrisch mit Duft von Frühlingsblumen (6.5 kg)</v>
          </cell>
        </row>
        <row r="2595">
          <cell r="L2595" t="str">
            <v>B08X7YF9YM</v>
          </cell>
          <cell r="M2595" t="str">
            <v>Lenor Color Waschmittel Pulver, Waschpulver, 100 Waschladungen, Amethyst Blütentraum (6.5 kg)</v>
          </cell>
        </row>
        <row r="2596">
          <cell r="L2596" t="str">
            <v>B08X7X2YVD</v>
          </cell>
          <cell r="M2596" t="str">
            <v>Lenor Pulverwaschmittel Aprilfrisch 4.55KG – 70 Waschladungen, Für hygienische Tiefenreinheit und strahlende Farben</v>
          </cell>
        </row>
        <row r="2597">
          <cell r="L2597" t="str">
            <v>B08X7TZ2WG</v>
          </cell>
          <cell r="M2597" t="str">
            <v>Lenor Pulverwaschmittel Amethyst Blütentraum 4.55KG – 70 Waschladungen, Für hygienische Tiefenreinheit und strahlende Farben</v>
          </cell>
        </row>
        <row r="2598">
          <cell r="L2598" t="str">
            <v>B08WQPJK9Y</v>
          </cell>
          <cell r="M2598" t="str">
            <v>Lenor Waschmittel Pulver, Waschpulver, Vollwaschmittel, 50 Waschladungen, Lenor Aprilfrisch mit Duft von Frühlingsblumen (3.25 kg)</v>
          </cell>
        </row>
        <row r="2599">
          <cell r="L2599" t="str">
            <v>B08X7XXP16</v>
          </cell>
          <cell r="M2599" t="str">
            <v>Lenor Color Waschmittel Pulver, Waschpulver, 50 Waschladungen, Amethyst Blütentraum (3.25 kg)</v>
          </cell>
        </row>
        <row r="2600">
          <cell r="L2600" t="str">
            <v>B08X7ZLWKB</v>
          </cell>
          <cell r="M2600" t="str">
            <v>Lenor Waschmittel Pulver Aprilfrisch 1.235KG – 19 Waschladungen, Für hygienische Tiefenreinheit und strahlende Farben</v>
          </cell>
        </row>
        <row r="2601">
          <cell r="L2601" t="str">
            <v>B08X7Y1X4B</v>
          </cell>
          <cell r="M2601" t="str">
            <v>Lenor Waschmittel Pulver Amethyst Blütentraum 1.235KG – 19 Waschladungen, Für hygienische Tiefenreinheit und strahlende Farben</v>
          </cell>
        </row>
        <row r="2602">
          <cell r="L2602" t="str">
            <v>B08YYQ86DP</v>
          </cell>
          <cell r="M2602" t="str">
            <v>Lenor Flüssigwaschmittel Aprilfrisch 7.15L – 130 Waschladungen, für fasertiefe, hygienische Reinheit und traumhafte Lenor Frische</v>
          </cell>
        </row>
        <row r="2603">
          <cell r="L2603" t="str">
            <v>B08YYQNPXM</v>
          </cell>
          <cell r="M2603" t="str">
            <v>Lenor Flüssigwaschmittel Amethyst Blütentraum 7.15L – 130 Waschladungen, für fasertiefe, hygienische Reinheit und traumhafte Lenor Frische</v>
          </cell>
        </row>
        <row r="2604">
          <cell r="L2604" t="str">
            <v>B08YYRJJCT</v>
          </cell>
          <cell r="M2604" t="str">
            <v>Lenor Flüssigwaschmittel Aprilfrisch 5.5L – 100 Waschladungen, für fasertiefe, hygienische Reinheit und traumhafte Lenor Frische</v>
          </cell>
        </row>
        <row r="2605">
          <cell r="L2605" t="str">
            <v>B08YYRSR66</v>
          </cell>
          <cell r="M2605" t="str">
            <v>Lenor Flüssigwaschmittel Amethyst Blütentraum 5.5L – 100 Waschladungen, für fasertiefe, hygienische Reinheit und traumhafte Lenor Frische</v>
          </cell>
        </row>
        <row r="2606">
          <cell r="L2606" t="str">
            <v>B08X28WGVW</v>
          </cell>
          <cell r="M2606" t="str">
            <v>Lenor Flüssigwaschmittel Aprilfrisch 3.85L – 70 Waschladungen, für fasertiefe, hygienische Reinheit und traumhafte Lenor Frische</v>
          </cell>
        </row>
        <row r="2607">
          <cell r="L2607" t="str">
            <v>B08X291R8P</v>
          </cell>
          <cell r="M2607" t="str">
            <v>Lenor Flüssigwaschmittel Amethyst Blütentraum 3.85L – 70 Waschladungen, für fasertiefe, hygienische Reinheit und traumhafte Lenor Frische</v>
          </cell>
        </row>
        <row r="2608">
          <cell r="L2608" t="str">
            <v>B08X27V8MD</v>
          </cell>
          <cell r="M2608" t="str">
            <v>Lenor Waschmittel Flüssig, Flüssigwaschmittel, 50 Waschladungen, Lenor Aprilfrisch mit Duft von Frühlingsblumen (2.75 L)</v>
          </cell>
        </row>
        <row r="2609">
          <cell r="L2609" t="str">
            <v>B08X284NYD</v>
          </cell>
          <cell r="M2609" t="str">
            <v>Lenor Waschmittel Flüssig, Flüssigwaschmittel, Color Waschmittel, 50 Waschladungen, Farbschutz, Amethyst Blütentraum (2.75 L)</v>
          </cell>
        </row>
        <row r="2610">
          <cell r="L2610" t="str">
            <v>B08WD71P6M</v>
          </cell>
          <cell r="M2610" t="str">
            <v>Lenor Flüssigwaschmittel Aprilfrisch 1.045L – 19 Waschladungen, Für fasertiefe, hygienische Reinheit und traumhafte Lenor Frische</v>
          </cell>
        </row>
        <row r="2611">
          <cell r="L2611" t="str">
            <v>B08WD6KT5V</v>
          </cell>
          <cell r="M2611" t="str">
            <v>Lenor Flüssigwaschmittel Amethyst Blütentraum 1.045L – 19 Waschladungen, Für hygienische Tiefenreinheit und strahlende Farben</v>
          </cell>
        </row>
        <row r="2612">
          <cell r="L2612" t="str">
            <v>B08WD879R3</v>
          </cell>
          <cell r="M2612" t="str">
            <v>Lenor Flüssigwaschmittel Goldene Orchidee 1.045L – 19 Waschladungen, Für fasertiefe, hygienische Reinheit und traumhafte Lenor Frische</v>
          </cell>
        </row>
        <row r="2613">
          <cell r="L2613" t="str">
            <v>B08WD78C45</v>
          </cell>
          <cell r="M2613" t="str">
            <v>Lenor Waschmittel Flüssig Sensitiv 1.045L – 19 Waschladungen, für tiefgehende Sauberkeit</v>
          </cell>
        </row>
        <row r="2614">
          <cell r="L2614" t="str">
            <v>B08YBQS33L</v>
          </cell>
          <cell r="M2614" t="str">
            <v>Lenor Waschmittel Pods All-in-1, 98 Waschladungen (2 x 49) Lenor Aprilfrisch mit Duft von Frühlingsblumen</v>
          </cell>
        </row>
        <row r="2615">
          <cell r="L2615" t="str">
            <v>B08YBVZ4DH</v>
          </cell>
          <cell r="M2615" t="str">
            <v>Lenor Waschmittel Pods All-in-1, Color Waschmittel, Frischer Wäscheduft und Farbschutz, Amethyst Blütentraum, 98 Waschladungen (2 x 49)</v>
          </cell>
        </row>
        <row r="2616">
          <cell r="L2616" t="str">
            <v>B08X7ZDKHW</v>
          </cell>
          <cell r="M2616" t="str">
            <v>Lenor Waschmittel All-in-1 PODS Aprilfrisch – 75 Waschladungen, für eine hygienische und tiefgehende Sauberkeit</v>
          </cell>
        </row>
        <row r="2617">
          <cell r="L2617" t="str">
            <v>B08X7Z2PTJ</v>
          </cell>
          <cell r="M2617" t="str">
            <v>Lenor Waschmittel All-in-1 PODS Amethyst Blütentraum – 75 Waschladungen, für eine hygienische und tiefgehende Sauberkeit</v>
          </cell>
        </row>
        <row r="2618">
          <cell r="L2618" t="str">
            <v>B08X7X7K23</v>
          </cell>
          <cell r="M2618" t="str">
            <v>Lenor Waschmittel All-in-1 PODS Aprilfrisch – 53 Waschladungen, für eine hygienische und tiefgehende Sauberkeit</v>
          </cell>
        </row>
        <row r="2619">
          <cell r="L2619" t="str">
            <v>B08X7WM6XK</v>
          </cell>
          <cell r="M2619" t="str">
            <v>Lenor Waschmittel All-in-1 PODS Amethyst Blütentraum – 53 Waschladungen, für eine hygienische und tiefgehende Sauberkeit</v>
          </cell>
        </row>
        <row r="2620">
          <cell r="L2620" t="str">
            <v>B08X7Y2TV3</v>
          </cell>
          <cell r="M2620" t="str">
            <v>Lenor Waschmittel Pods All-in-1, 38 Waschladungen, Lenor Aprilfrisch mit Duft von Frühlingsblumen</v>
          </cell>
        </row>
        <row r="2621">
          <cell r="L2621" t="str">
            <v>B08X7X7NW5</v>
          </cell>
          <cell r="M2621" t="str">
            <v>Lenor Waschmittel Pods All-in-1, Color Waschmittel, 38 Waschladungen, Amethyst Blütentraum</v>
          </cell>
        </row>
        <row r="2622">
          <cell r="L2622" t="str">
            <v>B08WD8TNS1</v>
          </cell>
          <cell r="M2622" t="str">
            <v>Lenor Weichspüler Aprilfrisch – 68 Waschladungen, 1.7L, für lang anhaltende Frische und Weichheit</v>
          </cell>
        </row>
        <row r="2623">
          <cell r="L2623" t="str">
            <v>B08WD836SQ</v>
          </cell>
          <cell r="M2623" t="str">
            <v>Lenor Weichspüler Sensitiv – 68 Waschladungen, 1.7L, hypoallergen und dermatologisch getestet</v>
          </cell>
        </row>
        <row r="2624">
          <cell r="L2624" t="str">
            <v>B08WD8BD7N</v>
          </cell>
          <cell r="M2624" t="str">
            <v>Lenor Weichspüler Frühlingsgarten – 68 Waschladungen, 1.7L, für lang anhaltende Frische und Weichheit</v>
          </cell>
        </row>
        <row r="2625">
          <cell r="L2625" t="str">
            <v>B08WD8JGG3</v>
          </cell>
          <cell r="M2625" t="str">
            <v>Lenor Weichspüler Frischeschutz – 68 Waschladungen, 1.7L, für lang anhaltende Frische und Weichheit</v>
          </cell>
        </row>
        <row r="2626">
          <cell r="L2626" t="str">
            <v>B08WD8TNS6</v>
          </cell>
          <cell r="M2626" t="str">
            <v>Lenor Weichspüler Goldene Orchidee – 56 Waschladungen, 1.4L, für lang anhaltende Frische und Weichheit</v>
          </cell>
        </row>
        <row r="2627">
          <cell r="L2627" t="str">
            <v>B08WD836T1</v>
          </cell>
          <cell r="M2627" t="str">
            <v>Lenor Weichspüler Amethyst Blütentraum – 56 Waschladungen, 1.4L, für lang anhaltende Frische und Weichheit</v>
          </cell>
        </row>
        <row r="2628">
          <cell r="L2628" t="str">
            <v>B08WD8JGG4</v>
          </cell>
          <cell r="M2628" t="str">
            <v>Lenor Weichspüler Meeresbrise – 28 Waschladungen, 1.4L, für lang anhaltende Frische und Weichheit</v>
          </cell>
        </row>
        <row r="2629">
          <cell r="L2629" t="str">
            <v>B08WD8QZ6Y</v>
          </cell>
          <cell r="M2629" t="str">
            <v>Lenor Weichspüler Sommerblumen – 56 Waschladungen, 1.4L, für lang anhaltende Frische und Weichheit</v>
          </cell>
        </row>
        <row r="2630">
          <cell r="L2630" t="str">
            <v>B08WD8TH1D</v>
          </cell>
          <cell r="M2630" t="str">
            <v>Lenor Weichspüler Exotische Blüten – 56 Waschladungen, 1.4L, für lang anhaltende Frische und Weichheit</v>
          </cell>
        </row>
        <row r="2631">
          <cell r="L2631" t="str">
            <v>B08WD6SS34</v>
          </cell>
          <cell r="M2631" t="str">
            <v>Lenor Weichspüler Aprilfrisch – 46 Waschladungen, 1.15L, für lang anhaltende Frische und Weichheit</v>
          </cell>
        </row>
        <row r="2632">
          <cell r="L2632" t="str">
            <v>B08WD7X1SR</v>
          </cell>
          <cell r="M2632" t="str">
            <v>Lenor Sensitiv Weichspüler – 46 Waschladungen, 1.15L, hypoallergen und dermatologisch getestet</v>
          </cell>
        </row>
        <row r="2633">
          <cell r="L2633" t="str">
            <v>B08X7XDSZL</v>
          </cell>
          <cell r="M2633" t="str">
            <v>Lenor Weichspüler Frühlingsgarten – 46 Waschladungen, 1.15L, für lang anhaltende Frische und Weichheit</v>
          </cell>
        </row>
        <row r="2634">
          <cell r="L2634" t="str">
            <v>B08WD84K4N</v>
          </cell>
          <cell r="M2634" t="str">
            <v>Lenor Weichspüler Frischeschutz – 46 Waschladungen, 1.15L, für lang anhaltende Frische und Weichheit</v>
          </cell>
        </row>
        <row r="2635">
          <cell r="L2635" t="str">
            <v>B08WD787PC</v>
          </cell>
          <cell r="M2635" t="str">
            <v>Lenor Weichspüler Goldene Orchidee – 38 Waschladungen, 950ML, für lang anhaltende Frische und Weichheit</v>
          </cell>
        </row>
        <row r="2636">
          <cell r="L2636" t="str">
            <v>B08WD879RC</v>
          </cell>
          <cell r="M2636" t="str">
            <v>Lenor Weichspüler Amethyst Blütentraum – 38 Waschladungen, 950ML, für lang anhaltende Frische und Weichheit</v>
          </cell>
        </row>
        <row r="2637">
          <cell r="L2637" t="str">
            <v>B08WD5FCQP</v>
          </cell>
          <cell r="M2637" t="str">
            <v>Lenor Weichspüler Meeresbrise – 38 Waschladungen, 950ML, für lang anhaltende Frische und Weichheit</v>
          </cell>
        </row>
        <row r="2638">
          <cell r="L2638" t="str">
            <v>B08WD787PD</v>
          </cell>
          <cell r="M2638" t="str">
            <v>Lenor Weichspüler Sommerblumen – 38 Waschladungen, 950ML, für lang anhaltende Frische und Weichheit</v>
          </cell>
        </row>
        <row r="2639">
          <cell r="L2639" t="str">
            <v>B08WD8SXLH</v>
          </cell>
          <cell r="M2639" t="str">
            <v>Lenor Weichspüler Exotische Blüten – 38 Waschladungen, 950ML, für lang anhaltende Frische und Weichheit</v>
          </cell>
        </row>
        <row r="2640">
          <cell r="L2640" t="str">
            <v>B08WD5DWCK</v>
          </cell>
          <cell r="M2640" t="str">
            <v>Lenor Weichspüler Weiße Lotusblüte – 38 Waschladungen, 950ML, für lang anhaltende Frische und Weichheit</v>
          </cell>
        </row>
        <row r="2641">
          <cell r="L2641" t="str">
            <v>B08WDBQCYC</v>
          </cell>
          <cell r="M2641" t="str">
            <v>Lenor Weichspüler Aprilfrisch – 38 Waschladungen, 950ML, für lang anhaltende Frische und Weichheit</v>
          </cell>
        </row>
        <row r="2642">
          <cell r="L2642" t="str">
            <v>B08WD8CDJN</v>
          </cell>
          <cell r="M2642" t="str">
            <v>Lenor Sensitiv Weichspüler – 38 Waschladungen, 950ML, hypoallergen und dermatologisch getestet</v>
          </cell>
        </row>
        <row r="2643">
          <cell r="L2643" t="str">
            <v>B08WD879RK</v>
          </cell>
          <cell r="M2643" t="str">
            <v>Lenor Weichspüler Frühlingsgarten – 38 Waschladungen, 950ML, für lang anhaltende Frische und Weichheit</v>
          </cell>
        </row>
        <row r="2644">
          <cell r="L2644" t="str">
            <v>B08WD8LXR9</v>
          </cell>
          <cell r="M2644" t="str">
            <v>Lenor Weichspüler Frischeschutz – 38 Waschladungen, 950ML, für lang anhaltende Frische und Weichheit</v>
          </cell>
        </row>
        <row r="2645">
          <cell r="L2645" t="str">
            <v>B08WD7YXC9</v>
          </cell>
          <cell r="M2645" t="str">
            <v>Lenor Weichspüler Goldene Orchidee – 32 Waschladungen, 800ML, für lang anhaltende Frische und Weichheit</v>
          </cell>
        </row>
        <row r="2646">
          <cell r="L2646" t="str">
            <v>B08WDBZF25</v>
          </cell>
          <cell r="M2646" t="str">
            <v>Lenor Weichspüler Amethyst Blütentraum – 32 Waschladungen, 800ML, für lang anhaltende Frische und Weichheit</v>
          </cell>
        </row>
        <row r="2647">
          <cell r="L2647" t="str">
            <v>B08WD691Y5</v>
          </cell>
          <cell r="M2647" t="str">
            <v>Lenor Weichspüler Meeresbrise – 32 Waschladungen, 800ML, für lang anhaltende Frische und Weichheit</v>
          </cell>
        </row>
        <row r="2648">
          <cell r="L2648" t="str">
            <v>B08WD85DK5</v>
          </cell>
          <cell r="M2648" t="str">
            <v>Lenor Weichspüler Sommerblumen – 32 Waschladungen, 800ML, für lang anhaltende Frische und Weichheit</v>
          </cell>
        </row>
        <row r="2649">
          <cell r="L2649" t="str">
            <v>B08WD8TH1T</v>
          </cell>
          <cell r="M2649" t="str">
            <v>Lenor Weichspüler Exotische Blüten – 32 Waschladungen, 800ML, für lang anhaltende Frische und Weichheit</v>
          </cell>
        </row>
        <row r="2650">
          <cell r="L2650" t="str">
            <v>B08WD8V817</v>
          </cell>
          <cell r="M2650" t="str">
            <v>Lenor Weichspüler Weiße Lotusblüte – 32 Waschladungen, 800ML, für lang anhaltende Frische und Weichheit</v>
          </cell>
        </row>
        <row r="2651">
          <cell r="L2651" t="str">
            <v>B0794VHRVZ</v>
          </cell>
          <cell r="M2651" t="str">
            <v>Lenor Trocknertücher Aprilfrisch - 34 Tücher</v>
          </cell>
        </row>
        <row r="2652">
          <cell r="L2652" t="str">
            <v>B08WD8DRHS</v>
          </cell>
          <cell r="M2652" t="str">
            <v>Clearblue Schwangerschaftstest Triple-Check Ultra Früh Kombipack, Ergebnisse 6 Tage früher (10 mIU/ml), Mit keinem anderen Test können Sie früher testen, Kit mit 3 Tests (1 digital, 2 visuell)</v>
          </cell>
        </row>
        <row r="2653">
          <cell r="L2653" t="str">
            <v xml:space="preserve">B08JRKP4V7 </v>
          </cell>
          <cell r="M2653" t="str">
            <v>Clearblue Schwangerschaftstest Frühe Erkennung Vorteilspack, Über 99 % zuverlässig, Kit mit 3 Tests</v>
          </cell>
        </row>
        <row r="2654">
          <cell r="L2654" t="str">
            <v>B00424AUAA</v>
          </cell>
          <cell r="M2654" t="str">
            <v>Clearblue Schwangerschaftstest Frühe Erkennung, Über 99 % zuverlässig, 1 Test</v>
          </cell>
        </row>
        <row r="2655">
          <cell r="L2655" t="str">
            <v>B016I7W61Y</v>
          </cell>
          <cell r="M2655" t="str">
            <v>Clearblue Schwangerschaftstest Frühe Erkennung, Über 99 % zuverlässig, 2 Tests</v>
          </cell>
        </row>
        <row r="2656">
          <cell r="L2656" t="str">
            <v>B00D6B1900</v>
          </cell>
          <cell r="M2656" t="str">
            <v>Clearblue Schwangerschaftsfrühtest mit Wochenbestimmung und eindeutigen digitalen Ergebnissen, 1 digitaler Test</v>
          </cell>
        </row>
        <row r="2657">
          <cell r="L2657" t="str">
            <v>B00J8FV3LI</v>
          </cell>
          <cell r="M2657" t="str">
            <v>Clearblue Schwangerschaftstest 5 Tage früher Digital, Präzise Ergebnisse in der Frühschwangerschaft, 1 digitaler Test</v>
          </cell>
        </row>
        <row r="2658">
          <cell r="L2658" t="str">
            <v>B07LC88PN4</v>
          </cell>
          <cell r="M2658" t="str">
            <v>Clearblue Schwangerschaftstest Double-Check Kombipack, präzise Ergebnisse in der Frühschwangerschaft, Kit mit 2 Tests (1 digital, 1 visuell)</v>
          </cell>
        </row>
        <row r="2659">
          <cell r="L2659" t="str">
            <v>B00KXZFCLY</v>
          </cell>
          <cell r="M2659" t="str">
            <v>Clearblue Kinderwunsch Ovulationstest-Kit Digital, Nachweislich schneller schwanger werden, 1 digitale Testhalterung und 10 Tests</v>
          </cell>
        </row>
        <row r="2660">
          <cell r="L2660" t="str">
            <v>B0774FLLWS</v>
          </cell>
          <cell r="M2660" t="str">
            <v>Clearblue Kinderwunsch Ovulationstest Digital - Fruchtbarkeitstest für Eisprung, 20 Tests</v>
          </cell>
        </row>
        <row r="2661">
          <cell r="L2661" t="str">
            <v>B00I5N62AG</v>
          </cell>
          <cell r="M2661" t="str">
            <v>Clearblue Kinderwunsch Ovulationstest-Kit Fortschrittlich &amp; Digital. Nachweislich doppelte Chancen, schwanger zu werden, 1 digitale Testhalterung und 10 Tests</v>
          </cell>
        </row>
        <row r="2662">
          <cell r="L2662" t="str">
            <v>B077Q5FYX1</v>
          </cell>
          <cell r="M2662" t="str">
            <v>Clearblue Kinderwunsch Ovulationstest-Kit Fortschrittlich &amp; Digital. Nachweislich doppelte Chancen, schwanger zu werden, 1 digitale Testhalterung und 20 Tests</v>
          </cell>
        </row>
        <row r="2663">
          <cell r="L2663" t="str">
            <v>B00IH1X6Y6</v>
          </cell>
          <cell r="M2663" t="str">
            <v>Clearblue Kinderwunsch Fertilitätsmonitor: Zykluscomputer zum Testen auf Eisprung und Schwangerschaft. Erhöht nachweislich die Chancen, auf natürliche Weise schwanger zu werden, um 89 %, 1 Touchscreen-Monitor (Teststäbchen separat erhältlich)</v>
          </cell>
        </row>
        <row r="2664">
          <cell r="L2664" t="str">
            <v>B00IH1X79K</v>
          </cell>
          <cell r="M2664" t="str">
            <v>Kinderwunsch-Fertilitätskit- Nachfüllpackung für Clearblue Fertilitätsmonitor Advanced: 20 Fruchtbarkeits- / Ovulationstests zur Bestimmung des Eisprungs &amp; 4 Schwangerschaftstests, 24 Tests (Monitor separat erhältlich)</v>
          </cell>
        </row>
        <row r="2665">
          <cell r="L2665" t="str">
            <v>B009QR8K2S</v>
          </cell>
          <cell r="M2665" t="str">
            <v>Persona Verhütungsmonitor Zur Zykluskontrolle</v>
          </cell>
        </row>
        <row r="2666">
          <cell r="L2666" t="str">
            <v>B00E66YUG4</v>
          </cell>
          <cell r="M2666" t="str">
            <v>Persona Verhütungsmonitor Zur Zykluskontrolle – 16 Tests Für 2 Monatszyklen</v>
          </cell>
        </row>
        <row r="2667">
          <cell r="L2667" t="str">
            <v>B009QR8KGY</v>
          </cell>
          <cell r="M2667" t="str">
            <v>Persona Verhütungsmonitor Zur Zykluskontrolle – 32 Tests Für 4 Monatszyklen</v>
          </cell>
        </row>
        <row r="2668">
          <cell r="L2668" t="str">
            <v>B07VKH8R6R</v>
          </cell>
          <cell r="M2668" t="str">
            <v>Ariel Professional Vollwaschmittel flüssig 3.025l – 55 Waschladungen</v>
          </cell>
        </row>
        <row r="2669">
          <cell r="L2669" t="str">
            <v>B07B918BVV</v>
          </cell>
          <cell r="M2669" t="str">
            <v>Ariel Professional Vollwaschmittel flüssig Colorwaschmittel 3.025l – 55 Waschladungen</v>
          </cell>
        </row>
        <row r="2670">
          <cell r="L2670" t="str">
            <v>B01BHU0Z06</v>
          </cell>
          <cell r="M2670" t="str">
            <v>Ariel Professional Vollwaschmittel Pulver Antibakteriell 7.8kg – 120 Waschladungen</v>
          </cell>
        </row>
        <row r="2671">
          <cell r="L2671" t="str">
            <v>B01MR4MHM8</v>
          </cell>
          <cell r="M2671" t="str">
            <v>Lenor Professional Weichspüler Meeresbrise 5L 200 Waschladungen, Unsere Beste Frische aller Zeiten</v>
          </cell>
        </row>
        <row r="2672">
          <cell r="L2672" t="str">
            <v>B07WSJ2X72</v>
          </cell>
          <cell r="M2672" t="str">
            <v>Lenor Professional Weichspüler Frischeschutz 4.75L 190 Waschladungen, Unsere Beste Frische aller Zeiten</v>
          </cell>
        </row>
        <row r="2673">
          <cell r="L2673" t="str">
            <v>B01N6O3O48</v>
          </cell>
          <cell r="M2673" t="str">
            <v>Mr. Proper Professional Allzweckreiniger Lemon 5 Liter</v>
          </cell>
        </row>
        <row r="2674">
          <cell r="L2674" t="str">
            <v>B01HIC874S</v>
          </cell>
          <cell r="M2674" t="str">
            <v>Meister Proper Professional Allzweckreiniger Zitrus, 10 L</v>
          </cell>
        </row>
        <row r="2675">
          <cell r="L2675" t="str">
            <v>B01HIC85PO</v>
          </cell>
          <cell r="M2675" t="str">
            <v>Meister Proper Professional Meeresfrische Allzweckreiniger, 10 L</v>
          </cell>
        </row>
        <row r="2676">
          <cell r="L2676" t="str">
            <v>B08BWN2GZQ</v>
          </cell>
          <cell r="M2676" t="str">
            <v>Mr Proper Professional desinfizierender Mehrzweckreiniger 750ML</v>
          </cell>
        </row>
        <row r="2677">
          <cell r="L2677" t="str">
            <v>B08BV1S5T3</v>
          </cell>
          <cell r="M2677" t="str">
            <v>Mr. Proper Professional Desinfizierender Fettlöser 2in1 750ML</v>
          </cell>
        </row>
        <row r="2678">
          <cell r="L2678" t="str">
            <v>B01J81KLSW</v>
          </cell>
          <cell r="M2678" t="str">
            <v>Antikal Professional Kalklöser 2 Liter</v>
          </cell>
        </row>
        <row r="2679">
          <cell r="L2679" t="str">
            <v>B084FL2J34</v>
          </cell>
          <cell r="M2679" t="str">
            <v>Pampers Baby Dry Gr.4 Maxi 9-14kg Einzelpack</v>
          </cell>
        </row>
        <row r="2680">
          <cell r="L2680" t="str">
            <v>B084FKGVK9</v>
          </cell>
          <cell r="M2680" t="str">
            <v>Pampers Baby Dry Gr.4 Maxi 9-14kg Doppelpack</v>
          </cell>
        </row>
        <row r="2681">
          <cell r="L2681" t="str">
            <v>B084FKFTSZ</v>
          </cell>
          <cell r="M2681" t="str">
            <v>Pampers Baby Dry Gr.4 Maxi 9-14kg Dreier-Pack</v>
          </cell>
        </row>
        <row r="2682">
          <cell r="L2682" t="str">
            <v>B00AR9HWZ0</v>
          </cell>
          <cell r="M2682" t="str">
            <v>Pampers Baby Dry Gr.4 Maxi 9-14kg MonatsBox</v>
          </cell>
        </row>
        <row r="2683">
          <cell r="L2683" t="str">
            <v>B084FKFTSR</v>
          </cell>
          <cell r="M2683" t="str">
            <v>Pampers Premium Protection Gr.4 Maxi 9-14kg Einzelpack</v>
          </cell>
        </row>
        <row r="2684">
          <cell r="L2684" t="str">
            <v>B084FL2C3J</v>
          </cell>
          <cell r="M2684" t="str">
            <v>Pampers Premium Protection Gr.4 Maxi 9-14kg Doppelpack</v>
          </cell>
        </row>
        <row r="2685">
          <cell r="L2685" t="str">
            <v>B084FL3DZ5</v>
          </cell>
          <cell r="M2685" t="str">
            <v>Pampers Premium Protection Gr.4 Maxi 9-14kg Dreier-Pack</v>
          </cell>
        </row>
        <row r="2686">
          <cell r="L2686" t="str">
            <v>B019WCXL1Q</v>
          </cell>
          <cell r="M2686" t="str">
            <v>Pampers Premium Protection Gr.4 Maxi 9-14kg MonatsBox</v>
          </cell>
        </row>
        <row r="2687">
          <cell r="L2687" t="str">
            <v>B082VLM8WB</v>
          </cell>
          <cell r="M2687" t="str">
            <v>Head &amp; Shoulders Juckende Kopfhaut Anti Schuppen Shampoo, Bei Fettigem Haar, Shampoo gegen Schuppen, 72 Stunden Schutz Vor Schuppen, Juckreiz Und Trockenheit, Mit Eukalyptus, 500ml</v>
          </cell>
        </row>
        <row r="2688">
          <cell r="L2688" t="str">
            <v>B071NBG692</v>
          </cell>
          <cell r="M2688" t="str">
            <v>Head &amp; Shoulders Classic Clean Anti Schuppen Shampoo,Shampoo Gegen Schuppen, 72 Stunden Schutz Vor Schuppen, Juckreiz Und Trockenheit, 90ml</v>
          </cell>
        </row>
        <row r="2689">
          <cell r="L2689" t="str">
            <v>B091VF1C3R</v>
          </cell>
          <cell r="M2689" t="str">
            <v>Head &amp; Shoulders Menthol Fresh Anti-Schuppen Shampoo, Bei Fettigem Haar, Shampoo gegen Schuppen, 72 Stunden Schutz Vor Schuppen, Juckreiz Und Trockenheit, Mit Menthol, 300ml</v>
          </cell>
        </row>
        <row r="2690">
          <cell r="L2690" t="str">
            <v>B08485FTZM</v>
          </cell>
          <cell r="M2690" t="str">
            <v>Herbal Essences PURE:renew Repair &amp; Smooth, Sulfatfreie Pflegespülung mit Aloe Vera + Hanf, Conditioner, Aloe Vera Haare, Hanf Haare, Haarpflege Glanz, Ohne Sulfate, Tierversuchsfrei, 180ml</v>
          </cell>
        </row>
        <row r="2691">
          <cell r="L2691" t="str">
            <v>B08Z2RQJG3</v>
          </cell>
          <cell r="M2691" t="str">
            <v>Pro-V Miracles Intense Hair Rescue Haarmaske, Mit Biotin Und Hydrolysiertem Seidenprotein, Für Strohiges, Blondiertes Oder Gesträhntes Haar, Haarkur Trockene Haare, Haarpflege Glanz, Biotin Haare, 160ml</v>
          </cell>
        </row>
        <row r="2692">
          <cell r="L2692" t="str">
            <v>B08Z2TK3XT</v>
          </cell>
          <cell r="M2692" t="str">
            <v>Pantene Pro-V Miracles Silky &amp; Glowing Shampoo, Mit Biotin Und Hydrolysiertem Seidenprotein, Für Strohiges, Blondiertes Oder Gesträhntes Haar, Shampoo Damen, Haarpflege Glanz, Biotin Haare, 250 ml</v>
          </cell>
        </row>
        <row r="2693">
          <cell r="L2693" t="str">
            <v>B006JVL82S</v>
          </cell>
          <cell r="M2693" t="str">
            <v>Pantene Pro-V Repair &amp; Care Haarmaske, Haarpflege Trockenes Haar, Haarkur, Haare Kur, Haarpflege Für Trockene Haare, Für Strapaziertes Haar, Haarpflege Glanz, Für Glattes Und Glänzendes Haar, Gold, 25ml</v>
          </cell>
        </row>
        <row r="2694">
          <cell r="L2694" t="str">
            <v>B08KS4CGMB</v>
          </cell>
          <cell r="M2694" t="str">
            <v>Pantene Pro-V Superfood Rescue Shots Intensivpflege Für Schwaches, Geschädigtes Haar, Haarkur, Beauty, Haar Pflege Kur, Haarpflege, 45 ml</v>
          </cell>
        </row>
        <row r="2695">
          <cell r="L2695" t="str">
            <v>B01J81MWYS</v>
          </cell>
          <cell r="M2695" t="str">
            <v>Head &amp; Shoulders For Men Anti Schuppen Shampoo, 6er Pack (6 x 500 ml), Bei Fettigem Haar, Shampoo Gegen Schuppen, 72 Stunden Schutz Vor Schuppen, Juckreiz Und Trockenheit, Für Männer</v>
          </cell>
        </row>
        <row r="2696">
          <cell r="L2696" t="str">
            <v>B08JNH8P4W</v>
          </cell>
          <cell r="M2696" t="str">
            <v xml:space="preserve">Bear Fruits Avocado Reparatur + Nährpflege Haarmaske mit wiederverwendbarer Haube, 20ml </v>
          </cell>
        </row>
        <row r="2697">
          <cell r="L2697" t="str">
            <v>B08JNKRD39</v>
          </cell>
          <cell r="M2697" t="str">
            <v>Bear Fruits Coconut Feuchtigkeit + Hydration Haarmaske mit wiederverwendbarer Haube, 20ml</v>
          </cell>
        </row>
        <row r="2698">
          <cell r="L2698" t="str">
            <v>B08JNH8P4X</v>
          </cell>
          <cell r="M2698" t="str">
            <v xml:space="preserve">Bear Fruits Flamingo Glatt + Weich Haarmaske mit wiederverwendbarer Haube, 20ml </v>
          </cell>
        </row>
        <row r="2699">
          <cell r="L2699" t="str">
            <v>B08JP3XC6J</v>
          </cell>
          <cell r="M2699" t="str">
            <v xml:space="preserve">Bear Fruits Grapefruit Antioxidans + Volumen Haarmaske mit wiederverwendbarer Haube, 20ml </v>
          </cell>
        </row>
        <row r="2700">
          <cell r="L2700" t="str">
            <v>B08JNW4PXR</v>
          </cell>
          <cell r="M2700" t="str">
            <v xml:space="preserve">Bear Fruits Pineapple Detox + Revitalisierung Haarmaske mit wiederverwendbarer Haube, 20ml </v>
          </cell>
        </row>
        <row r="2701">
          <cell r="L2701" t="str">
            <v>B08JNWH88Q</v>
          </cell>
          <cell r="M2701" t="str">
            <v xml:space="preserve">Bear Fruits Strawberry Entwirren + Glanz Haarmaske mit wiederverwendbarer Haube, 20ml </v>
          </cell>
        </row>
        <row r="2702">
          <cell r="L2702" t="str">
            <v>B08JNJLFKV</v>
          </cell>
          <cell r="M2702" t="str">
            <v>Herbal Essences Aragnöl Repair Haarmaske + Haube, 20ml, Haarkur, Beauty, Haare Kur, Haar Mask, Haar Pflege Kur, Haarpflege</v>
          </cell>
        </row>
        <row r="2703">
          <cell r="L2703" t="str">
            <v>B08JNH8P52</v>
          </cell>
          <cell r="M2703" t="str">
            <v xml:space="preserve">Modest Ego Reinigt &amp; Erneuert Haarmaske Mit Bio-Spinat &amp; Grünkohl inklusive wiederverwendbarer Haube, 20ml </v>
          </cell>
        </row>
        <row r="2704">
          <cell r="L2704" t="str">
            <v>B08JP9WGFP</v>
          </cell>
          <cell r="M2704" t="str">
            <v xml:space="preserve">Modest Ego Feuchtigkeit &amp; Nährpflege Haarmaske Mit Bio-Karotte &amp; Orangenschale inklusive wiederverwendbarer Haube, 20ml </v>
          </cell>
        </row>
        <row r="2705">
          <cell r="L2705" t="str">
            <v>B08JNJLFKY</v>
          </cell>
          <cell r="M2705" t="str">
            <v xml:space="preserve">Modest Ego Repariert &amp; Verjüngert Haarmaske Mit Bio Schwarzer Johannisbeere &amp; Traube inklusive wiederverwendbarer Haube, 20ml </v>
          </cell>
        </row>
        <row r="2706">
          <cell r="L2706" t="str">
            <v>B098CS7TWR</v>
          </cell>
          <cell r="M2706" t="str">
            <v xml:space="preserve">Bear Fruits Coconut Feuchtigkeit + Hydration Haarmaske, Nachfüllpack 60ml </v>
          </cell>
        </row>
        <row r="2707">
          <cell r="L2707" t="str">
            <v>B00ABJVKE0</v>
          </cell>
          <cell r="M2707" t="str">
            <v>Swiffer Staubmagnet XXL Starterkit + 2 Tücher, nimmt 3x mehr Staub &amp; Haare auf und schließt diese ein</v>
          </cell>
        </row>
        <row r="2708">
          <cell r="L2708" t="str">
            <v>B0144MB16Q</v>
          </cell>
          <cell r="M2708" t="str">
            <v>Swiffer Staubmagnet (Handgriff + 3 Tücher) mit Febreze Frische, Staubwedel ideal gegen Staub, Tierhaare &amp; Allergene </v>
          </cell>
        </row>
        <row r="2709">
          <cell r="L2709" t="str">
            <v>B08H5F2CX7</v>
          </cell>
          <cell r="M2709" t="str">
            <v>Pampers Baby-Dry Pants 5, 27 Höschenwindeln, Einfaches An- und Ausziehen, Zuverlässige Pampers Trockenheit, 12kg-17kg </v>
          </cell>
        </row>
        <row r="2710">
          <cell r="L2710" t="str">
            <v>B08H5CB4B5</v>
          </cell>
          <cell r="M2710" t="str">
            <v>Pampers Baby-Dry Pants 6, 22 Höschenwindeln, Einfaches An- und Ausziehen, Zuverlässige Pampers Trockenheit, 15kg+ </v>
          </cell>
        </row>
        <row r="2711">
          <cell r="L2711" t="str">
            <v>B09B26QRCG</v>
          </cell>
          <cell r="M2711" t="str">
            <v>Fairy Ultra Konzentrat Zitrone Handgeschirrspülmittel 625ML mit effektiver Formel, entfernt eingebranntes Fett bis zu 3x effektiver*  </v>
          </cell>
        </row>
        <row r="2712">
          <cell r="L2712" t="str">
            <v>B09B13H6SC</v>
          </cell>
          <cell r="M2712" t="str">
            <v>Fairy Ultra Konzentrat Pinke Jasminblüte Handgeschirrspülmittel 1050ML mit effektiver Fettlösekraft </v>
          </cell>
        </row>
        <row r="2713">
          <cell r="L2713" t="str">
            <v>B09B12V2CK</v>
          </cell>
          <cell r="M2713" t="str">
            <v>Fairy Ultra Konzentrat Apfel Handgeschirrspülmittel 1050 ML mit effektiver Fettlösekraft </v>
          </cell>
        </row>
        <row r="2714">
          <cell r="L2714" t="str">
            <v>B09B12RRR1</v>
          </cell>
          <cell r="M2714" t="str">
            <v>Fairy Ultra Konzentrat Zitrone Handgeschirrspülmittel 1.05L mit effektiver Formel, entfernt eingebranntes Fett bis zu 3x effektiver*  </v>
          </cell>
        </row>
        <row r="2715">
          <cell r="L2715" t="str">
            <v>B084DVZZYR</v>
          </cell>
          <cell r="M2715" t="str">
            <v>Gillette Mach3 Rasierklingen, 6 Rasierklingen pro Packung, aus präzisionsgeschliffenem Stahl für bis zu 15 Rasuren pro Klinge, aktuelle Version </v>
          </cell>
        </row>
        <row r="2716">
          <cell r="L2716" t="str">
            <v>B084DW15XB</v>
          </cell>
          <cell r="M2716" t="str">
            <v>Gillette Mach3 Rasierklingen, 8 Rasierklingen pro Packung, aus präzisionsgeschliffenem Stahl für bis zu 15 Rasuren pro Klinge, aktuelle Version </v>
          </cell>
        </row>
        <row r="2717">
          <cell r="L2717" t="str">
            <v>B084DW79GQ</v>
          </cell>
          <cell r="M2717" t="str">
            <v>Gillette Mach3 Rasierklingen, 12 Rasierklingen pro Packung, aus präzisionsgeschliffenem Stahl für bis zu 15 Rasuren pro Klinge, aktuelle Version </v>
          </cell>
        </row>
        <row r="2718">
          <cell r="L2718" t="str">
            <v>B08485463X</v>
          </cell>
          <cell r="M2718" t="str">
            <v>Gillette Mach3 Turbo Rasierklingen, 5 Rasierklingen pro Packung, aus präzisionsgeschliffenem Stahl für bis zu 15 Rasuren pro Klinge, aktuelle Version </v>
          </cell>
        </row>
        <row r="2719">
          <cell r="L2719" t="str">
            <v>B084854DTD</v>
          </cell>
          <cell r="M2719" t="str">
            <v>Gillette Mach3 Turbo Rasierklingen, 8 Rasierklingen pro Packung, aus präzisionsgeschliffenem Stahl für bis zu 15 Rasuren pro Klinge, aktuelle Version </v>
          </cell>
        </row>
        <row r="2720">
          <cell r="L2720" t="str">
            <v>B084856H8D</v>
          </cell>
          <cell r="M2720" t="str">
            <v>Gillette Mach3 Turbo Rasierklingen, 12 Rasierklingen pro Packung, aus präzisionsgeschliffenem Stahl für bis zu 15 Rasuren pro Klinge, aktuelle Version </v>
          </cell>
        </row>
        <row r="2721">
          <cell r="L2721" t="str">
            <v>B00RMJJ512</v>
          </cell>
          <cell r="M2721" t="str">
            <v>Gillette Mach3 Rasierklingen, 8 Rasierklingen pro Packung, aus präzisionsgeschliffenem Stahl für bis zu 15 Rasuren pro Klinge, aktuelle Version </v>
          </cell>
        </row>
        <row r="2722">
          <cell r="L2722" t="str">
            <v>B0773C7ZFL</v>
          </cell>
          <cell r="M2722" t="str">
            <v>Gillette Mach3 Rasierklingen, 18 Rasierklingen pro Packung, aus präzisionsgeschliffenem Stahl für bis zu 15 Rasuren pro Klinge, aktuelle Version </v>
          </cell>
        </row>
        <row r="2723">
          <cell r="L2723" t="str">
            <v>B07KY8HVGV</v>
          </cell>
          <cell r="M2723" t="str">
            <v>Gillette SkinGuard Sensitive Rasierklingen, 8 Rasierklingen pro Packung, klinisch geprüft für empfindliche Haut, aktuelle Version </v>
          </cell>
        </row>
        <row r="2724">
          <cell r="L2724" t="str">
            <v>B00RMJJ5A8</v>
          </cell>
          <cell r="M2724" t="str">
            <v>Gillette Fusion5 Rasierklingen, 8 Rasierklingen pro Packung, mit Anti-Irritations-Klingen für bis zu 20 Rasuren pro Klinge, aktuelle Version</v>
          </cell>
        </row>
        <row r="2725">
          <cell r="L2725" t="str">
            <v>B0748NY3K4</v>
          </cell>
          <cell r="M2725" t="str">
            <v>Gillette Fusion5 Rasierklingen, 16 Rasierklingen pro Packung, mit Anti-Irritations-Klingen für bis zu 20 Rasuren pro Klinge, aktuelle Version </v>
          </cell>
        </row>
        <row r="2726">
          <cell r="L2726" t="str">
            <v>B00RMIKEW2</v>
          </cell>
          <cell r="M2726" t="str">
            <v>Gillette ProGlide Rasierklingen, 8 Rasierklingen pro Packung, mit 5 Anti-Irritations-Klingen für eine gründliche, langanhaltende Rasur, aktuelle Version </v>
          </cell>
        </row>
        <row r="2727">
          <cell r="L2727" t="str">
            <v>B079X62CKW</v>
          </cell>
          <cell r="M2727" t="str">
            <v>Gillette ProGlide Rasierklingen, 14 Rasierklingen pro Packung, mit 5 Anti-Irritations-Klingen für eine gründliche, langanhaltende Rasur, aktuelle Version </v>
          </cell>
        </row>
        <row r="2728">
          <cell r="L2728" t="str">
            <v>B07WHF66L7</v>
          </cell>
          <cell r="M2728" t="str">
            <v>Gillette 4in1 Präzisions-Styler, Körper- und Barttrimmer, Rasierer und Definierer, für Männer</v>
          </cell>
        </row>
        <row r="2729">
          <cell r="L2729" t="str">
            <v>B00RMIKFVW</v>
          </cell>
          <cell r="M2729" t="str">
            <v>Gillette ProGlide Power Rasierklingen für Herren, 8 Stück, mit 5 Anti-Irritations-Klingen, für eine gründliche und lang anhaltende Rasur </v>
          </cell>
        </row>
        <row r="2730">
          <cell r="L2730" t="str">
            <v>B06WD1KN2G</v>
          </cell>
          <cell r="M2730" t="str">
            <v>Gillette ProShield Chill Rasierklingen, 8 Rasierklingen pro Packung, mit 5 Anti-Irritations-Klingen für eine gründliche, langanhaltende Rasur, aktuelle Version </v>
          </cell>
        </row>
        <row r="2731">
          <cell r="L2731" t="str">
            <v xml:space="preserve">B08JRKP4V7 </v>
          </cell>
          <cell r="M2731" t="str">
            <v>Clearblue Schwangerschaftstest Frühe Erkennung Vorteilspack, Über 99 % zuverlässig, Kit mit 3 Tests</v>
          </cell>
        </row>
        <row r="2732">
          <cell r="L2732" t="str">
            <v>B098K41CVJ</v>
          </cell>
          <cell r="M2732" t="str">
            <v>Braun Series XT5 Barttrimmer, Elektrorasierer für Herren, Bodygrooming-Set, 1 langlebige Klinge,mit Reisebeutel, ein Gerät für 3-Tage-Bart, Haare, Intimbereich, Achseln, XT5200</v>
          </cell>
        </row>
        <row r="2733">
          <cell r="L2733" t="str">
            <v>B098K1FDD1</v>
          </cell>
          <cell r="M2733" t="str">
            <v>Braun Series X Ersatzklinge – Kompatibel mit Braun Series X Modellen, Barttrimmer und Elektrorasierer, 1 Klinge zum Trimmen, Stylen und Rasieren jedes Styles, 1 Stk., XT10</v>
          </cell>
        </row>
        <row r="2734">
          <cell r="L2734" t="str">
            <v>B098JZ7S2W</v>
          </cell>
          <cell r="M2734" t="str">
            <v>Braun Series 9 Pro Premium Rasierer Herren mit 4+1 Scherkopf, Elektrorasierer mit ProLift Trimmer, 60 Min. Akkulaufzeit, Wet&amp;Dry Anwendung auf 1-, 3- und 7-Tage-Bart, 9410s</v>
          </cell>
        </row>
        <row r="2735">
          <cell r="L2735" t="str">
            <v>B098JZWY2K</v>
          </cell>
          <cell r="M2735" t="str">
            <v>Braun Series 9 Pro Premium Rasierer Herren mit 4+1 Scherkopf, Elektrorasierer mit ProLift Trimmer, 60 Min. Akkulaufzeit, Wet&amp;Dry Anwendung auf 1-, 3- und 7-Tage-Bart, 9417s</v>
          </cell>
        </row>
        <row r="2736">
          <cell r="L2736" t="str">
            <v>B098K1TF7Z</v>
          </cell>
          <cell r="M2736" t="str">
            <v>Braun Series 9 Pro Premium Rasierer Herren mit 4+1 Scherkopf, Elektrorasierer mit ProLift Trimmer, PowerCase, 60 Min. Akkulaufzeit, Wet&amp;Dry Anwendung auf 1-, 3- und 7-Tage-Bart, 9425s</v>
          </cell>
        </row>
        <row r="2737">
          <cell r="L2737" t="str">
            <v>B098K2NBR4</v>
          </cell>
          <cell r="M2737" t="str">
            <v>Braun Series 9 Pro Premium Rasierer Herren mit 4+1 Scherkopf, Elektrorasierer mit ProLift Trimmer, PowerCase, 5-in-1 Reinigungsstation, 60 Min. Akkulaufzeit, Wet&amp;Dry Anwendung auf 1-, 3- und 7-Tage-Bart, 9476cc</v>
          </cell>
        </row>
        <row r="2738">
          <cell r="L2738" t="str">
            <v>B098K4P4QF</v>
          </cell>
          <cell r="M2738" t="str">
            <v>Braun Series 9 Pro Premium Rasierer Herren mit 4+1 Scherkopf, Elektrorasierer mit ProLift Trimmer, PowerCase, 5-in-1 Reinigungsstation, 60 Min. Akkulaufzeit, Wet&amp;Dry Anwendung auf 1-, 3- und 7-Tage-Bart, 9477cc</v>
          </cell>
        </row>
        <row r="2739">
          <cell r="L2739" t="str">
            <v>B098JZCSNL</v>
          </cell>
          <cell r="M2739" t="str">
            <v>Braun Series 9 Pro Premium Rasierer Herren mit 4+1 Scherkopf, Elektrorasierer mit ProLift Trimmer, 5-in-1 Reinigungsstation, 60 Min. Akkulaufzeit, Wet&amp;Dry Anwendung auf 1-, 3- und 7-Tage-Bart, 9465cc</v>
          </cell>
        </row>
        <row r="2740">
          <cell r="L2740" t="str">
            <v>B098K3PFNP</v>
          </cell>
          <cell r="M2740" t="str">
            <v>Braun Series 9 Pro Premium Rasierer Herren mit 4+1 Scherkopf, Elektrorasierer mit ProLift Trimmer, 5-in-1 Reinigungsstation, 60 Min. Akkulaufzeit, Wet&amp;Dry Anwendung auf 1-, 3- und 7-Tage-Bart, 9466cc</v>
          </cell>
        </row>
        <row r="2741">
          <cell r="L2741" t="str">
            <v>B098K227V5</v>
          </cell>
          <cell r="M2741" t="str">
            <v>Braun Series 8s Rasierer, Gründliche Rasur mit 3+1 Scherkopf, Elektrorasierer mit Präzisionstrimmer, Sonic-Technologie und 40-Grad-Kopf mit Konturenanpassung, Wet&amp;Dry Anwendung, 60 Min. Akkulaufzeit</v>
          </cell>
        </row>
        <row r="2742">
          <cell r="L2742" t="str">
            <v>B098K1F76S</v>
          </cell>
          <cell r="M2742" t="str">
            <v>Braun Series 8s Rasierer, Gründliche Rasur mit 3+1 Scherkopf, Elektrorasierer mit Präzisionstrimmer, Sonic-Technologie und 40-Grad-Kopf mit Konturenanpassung, Wet&amp;Dry Anwendung, 60 Min. Akkulaufzeit</v>
          </cell>
        </row>
        <row r="2743">
          <cell r="L2743" t="str">
            <v>B098K1WMQG</v>
          </cell>
          <cell r="M2743" t="str">
            <v>Braun Series 8 8463s Elektrorasierer für Herren, 3+1 Scherkopf mit Präzisionstrimmer, elektrischer Rasierer mit Sonic-Technologie und 40-Grad-Kopf mit Konturenanpassung, 5-in-1-Reinigungsstation, Wet&amp;Dry Anwendung mit 60 Min. Akkulaufzeit</v>
          </cell>
        </row>
        <row r="2744">
          <cell r="L2744" t="str">
            <v>B084FL2J34</v>
          </cell>
          <cell r="M2744" t="str">
            <v>Pampers Baby Dry Gr.4 Maxi 9-14kg Einzelpack</v>
          </cell>
        </row>
        <row r="2745">
          <cell r="L2745" t="str">
            <v>B084FKGVK9</v>
          </cell>
          <cell r="M2745" t="str">
            <v>Pampers Baby Dry Gr.4 Maxi 9-14kg Doppelpack</v>
          </cell>
        </row>
        <row r="2746">
          <cell r="L2746" t="str">
            <v>B084FKFTSZ</v>
          </cell>
          <cell r="M2746" t="str">
            <v>Pampers Baby Dry Gr.4 Maxi 9-14kg Dreier-Pack</v>
          </cell>
        </row>
        <row r="2747">
          <cell r="L2747" t="str">
            <v>B00AR9HWZ0</v>
          </cell>
          <cell r="M2747" t="str">
            <v>Pampers Baby Dry Gr.4 Maxi 9-14kg MonatsBox</v>
          </cell>
        </row>
        <row r="2748">
          <cell r="L2748" t="str">
            <v>B084FKFTSR</v>
          </cell>
          <cell r="M2748" t="str">
            <v>Pampers Premium Protection Gr.4 Maxi 9-14kg Einzelpack</v>
          </cell>
        </row>
        <row r="2749">
          <cell r="L2749" t="str">
            <v>B084FL2C3J</v>
          </cell>
          <cell r="M2749" t="str">
            <v>Pampers Premium Protection Gr.4 Maxi 9-14kg Doppelpack</v>
          </cell>
        </row>
        <row r="2750">
          <cell r="L2750" t="str">
            <v>B084FL3DZ5</v>
          </cell>
          <cell r="M2750" t="str">
            <v>Pampers Premium Protection Gr.4 Maxi 9-14kg Dreier-Pack</v>
          </cell>
        </row>
        <row r="2751">
          <cell r="L2751" t="str">
            <v>B019WCXL1Q</v>
          </cell>
          <cell r="M2751" t="str">
            <v>Pampers Premium Protection Gr.4 Maxi 9-14kg MonatsBox</v>
          </cell>
        </row>
        <row r="2752">
          <cell r="L2752" t="str">
            <v>B097B3SRLB</v>
          </cell>
          <cell r="M2752" t="str">
            <v>Always Ultra Binden Damen Normal (Größe 1) Mit Flügeln (26 Damenbinden mit Flügeln), Big Pack, dünn und super saugfähig, geruchsneutralisierend und Auslaufschutz</v>
          </cell>
        </row>
        <row r="2753">
          <cell r="L2753" t="str">
            <v>B097B1DG4M</v>
          </cell>
          <cell r="M2753" t="str">
            <v>Always Ultra Binden Damen Normal (Größe 1) Mit Flügeln (12 Damenbinden mit Flügeln), Big Pack, dünn und super saugfähig, geruchsneutralisierend und Auslaufschutz</v>
          </cell>
        </row>
        <row r="2754">
          <cell r="L2754" t="str">
            <v>B097B1N6FT</v>
          </cell>
          <cell r="M2754" t="str">
            <v>Always Ultra Binden Damen Normal (Größe 1) Mit Flügeln (38 Damenbinden mit Flügeln), Big Pack, dünn und super saugfähig, geruchsneutralisierend und Auslaufschutz</v>
          </cell>
        </row>
        <row r="2755">
          <cell r="L2755"/>
          <cell r="M2755" t="str">
            <v>Always Ultra Binden Damen Normal (Größe 1) (30 Damenbinden mit Flügeln), Big Pack, dünn und super saugfähig, geruchsneutralisierend und Auslaufschutz</v>
          </cell>
        </row>
        <row r="2756">
          <cell r="L2756" t="str">
            <v>B097B3KWWZ</v>
          </cell>
          <cell r="M2756" t="str">
            <v>Always Ultra Binden Damen Normal (Größe 1) (14 Damenbinden mit Flügeln), Big Pack, dünn und super saugfähig, geruchsneutralisierend und Auslaufschutz</v>
          </cell>
        </row>
        <row r="2757">
          <cell r="L2757" t="str">
            <v>B097B5283M</v>
          </cell>
          <cell r="M2757" t="str">
            <v>Always Ultra Binden Damen Normal (Größe 1) (44 Damenbinden mit Flügeln), Big Pack, dünn und super saugfähig, geruchsneutralisierend und Auslaufschutz</v>
          </cell>
        </row>
        <row r="2758">
          <cell r="L2758" t="str">
            <v>B097B1PCCG</v>
          </cell>
          <cell r="M2758" t="str">
            <v>Always Ultra Binden Damen Long (Größe 2) Mit Flügeln (10 Damenbinden mit Flügeln), Big Pack, dünn und super saugfähig, geruchsneutralisierend und Auslaufschutz</v>
          </cell>
        </row>
        <row r="2759">
          <cell r="L2759" t="str">
            <v>B097B11CS1</v>
          </cell>
          <cell r="M2759" t="str">
            <v>Always Ultra Binden Damen Long (Größe 2) Mit Flügeln (22 Damenbinden mit Flügeln), Big Pack, dünn und super saugfähig, geruchsneutralisierend und Auslaufschutz</v>
          </cell>
        </row>
        <row r="2760">
          <cell r="L2760" t="str">
            <v>B097B1DG4Q</v>
          </cell>
          <cell r="M2760" t="str">
            <v>Always Ultra Binden Damen Long (Größe 2) Mit Flügeln (32 Damenbinden mit Flügeln), Big Pack, dünn und super saugfähig, geruchsneutralisierend und Auslaufschutz</v>
          </cell>
        </row>
        <row r="2761">
          <cell r="L2761" t="str">
            <v>B0979ZY3XF</v>
          </cell>
          <cell r="M2761" t="str">
            <v>Always Ultra Binden Damen Long (Größe 2) (24 Damenbinden mit Flügeln), Big Pack, dünn und super saugfähig, geruchsneutralisierend und Auslaufschutz</v>
          </cell>
        </row>
        <row r="2762">
          <cell r="L2762" t="str">
            <v>B097B1FDPC</v>
          </cell>
          <cell r="M2762" t="str">
            <v>Always Ultra Binden Damen Long (Größe 2) (12 Damenbinden mit Flügeln), Big Pack, dünn und super saugfähig, geruchsneutralisierend und Auslaufschutz</v>
          </cell>
        </row>
        <row r="2763">
          <cell r="L2763" t="str">
            <v>B0979ZLSDW</v>
          </cell>
          <cell r="M2763" t="str">
            <v>Always Ultra Binden Damen Day &amp; Night (Größe 3) Mit Flügeln (9 Damenbinden mit Flügeln), Big Pack, dünn und super saugfähig, geruchsneutralisierend und Auslaufschutz</v>
          </cell>
        </row>
        <row r="2764">
          <cell r="L2764" t="str">
            <v>B097B2115V</v>
          </cell>
          <cell r="M2764" t="str">
            <v>Always Ultra Binden Damen Day &amp; Night (Größe 3) Mit Flügeln (28 Damenbinden mit Flügeln), Big Pack, dünn und super saugfähig, geruchsneutralisierend und Auslaufschutz</v>
          </cell>
        </row>
        <row r="2765">
          <cell r="L2765" t="str">
            <v>B097B2BCN4</v>
          </cell>
          <cell r="M2765" t="str">
            <v>Always Ultra Binden Damen Day &amp; Night (Größe 3) Mit Flügeln (20 Damenbinden mit Flügeln), Big Pack, dünn und super saugfähig, geruchsneutralisierend und Auslaufschutz</v>
          </cell>
        </row>
        <row r="2766">
          <cell r="L2766" t="str">
            <v>B098K41CVJ</v>
          </cell>
          <cell r="M2766" t="str">
            <v>Braun Series 9 - 9477cc System wet&amp;dry</v>
          </cell>
        </row>
        <row r="2767">
          <cell r="L2767" t="str">
            <v>B098K1FDD1</v>
          </cell>
          <cell r="M2767" t="str">
            <v>Braun Series 9 - 9476cc System wet&amp;dry</v>
          </cell>
        </row>
        <row r="2768">
          <cell r="L2768" t="str">
            <v>B098JZ7S2W</v>
          </cell>
          <cell r="M2768" t="str">
            <v>Braun Series 9 - 9466cc System wet&amp;dry</v>
          </cell>
        </row>
        <row r="2769">
          <cell r="L2769" t="str">
            <v>B098JZWY2K</v>
          </cell>
          <cell r="M2769" t="str">
            <v>Braun Series 9 - 9465cc System wet&amp;dry</v>
          </cell>
        </row>
        <row r="2770">
          <cell r="L2770" t="str">
            <v>B098K1TF7Z</v>
          </cell>
          <cell r="M2770" t="str">
            <v>Braun Series 9 - 9425s wet&amp;dry</v>
          </cell>
        </row>
        <row r="2771">
          <cell r="L2771" t="str">
            <v>B098K2NBR4</v>
          </cell>
          <cell r="M2771" t="str">
            <v>Braun Series 9 - 9417s wet&amp;dry</v>
          </cell>
        </row>
        <row r="2772">
          <cell r="L2772" t="str">
            <v>B098K4P4QF</v>
          </cell>
          <cell r="M2772" t="str">
            <v>Braun Series 9 - 9410s wet&amp;dry</v>
          </cell>
        </row>
        <row r="2773">
          <cell r="L2773" t="str">
            <v>B00B9GWVR4</v>
          </cell>
          <cell r="M2773" t="str">
            <v>Braun Series 9 - 9395cc System* wet&amp;dry</v>
          </cell>
        </row>
        <row r="2774">
          <cell r="L2774" t="str">
            <v>B00B9GWXJ0</v>
          </cell>
          <cell r="M2774" t="str">
            <v>Braun Series 9 - 9385cc System* wet&amp;dry</v>
          </cell>
        </row>
        <row r="2775">
          <cell r="L2775" t="str">
            <v>B0864GJFCR</v>
          </cell>
          <cell r="M2775" t="str">
            <v>Braun Series 9 - 9375cc System* wet&amp;dry</v>
          </cell>
        </row>
        <row r="2776">
          <cell r="L2776" t="str">
            <v>B07SGFHCCH</v>
          </cell>
          <cell r="M2776" t="str">
            <v>Braun Series 9 - 9340s wet&amp;dry</v>
          </cell>
        </row>
        <row r="2777">
          <cell r="L2777" t="str">
            <v>B098JZCSNL</v>
          </cell>
          <cell r="M2777" t="str">
            <v>Braun Series 8 - 8467cc System wet&amp;dry</v>
          </cell>
        </row>
        <row r="2778">
          <cell r="L2778" t="str">
            <v>B098K3PFNP</v>
          </cell>
          <cell r="M2778" t="str">
            <v>Braun Series 8 - 8463cc System wet&amp;dry</v>
          </cell>
        </row>
        <row r="2779">
          <cell r="L2779" t="str">
            <v>B098K227V5</v>
          </cell>
          <cell r="M2779" t="str">
            <v>Braun Series 8 - 8450cc System wet&amp;dry</v>
          </cell>
        </row>
        <row r="2780">
          <cell r="L2780" t="str">
            <v>B098K1F76S</v>
          </cell>
          <cell r="M2780" t="str">
            <v>Braun Series 8 - 8417s wet&amp;dry</v>
          </cell>
        </row>
        <row r="2781">
          <cell r="L2781" t="str">
            <v>B098K1WMQG</v>
          </cell>
          <cell r="M2781" t="str">
            <v>Braun Series 8 - 8410s wet&amp;dry</v>
          </cell>
        </row>
        <row r="2782">
          <cell r="L2782" t="str">
            <v>B07SGFG419</v>
          </cell>
          <cell r="M2782" t="str">
            <v>Braun Series 8 - 8385cc System* wet&amp;dry</v>
          </cell>
        </row>
        <row r="2783">
          <cell r="L2783" t="str">
            <v>B07SMSLGJK</v>
          </cell>
          <cell r="M2783" t="str">
            <v>Braun Series 8 - 8370cc System* wet&amp;dry</v>
          </cell>
        </row>
        <row r="2784">
          <cell r="L2784" t="str">
            <v>B07SLNCW5F</v>
          </cell>
          <cell r="M2784" t="str">
            <v>Braun Series 8 - 8350s wet&amp;dry</v>
          </cell>
        </row>
        <row r="2785">
          <cell r="L2785" t="str">
            <v>B085CYJVKG</v>
          </cell>
          <cell r="M2785" t="str">
            <v>Braun Series 7 70-B7850cc</v>
          </cell>
        </row>
        <row r="2786">
          <cell r="L2786" t="str">
            <v>B085CXYKKS</v>
          </cell>
          <cell r="M2786" t="str">
            <v>Braun Series 7 70-S7200cc</v>
          </cell>
        </row>
        <row r="2787">
          <cell r="L2787" t="str">
            <v>B089GQTM3C</v>
          </cell>
          <cell r="M2787" t="str">
            <v>Braun Series 7 70-S4200cs</v>
          </cell>
        </row>
        <row r="2788">
          <cell r="L2788" t="str">
            <v>B085CXQ5TN</v>
          </cell>
          <cell r="M2788" t="str">
            <v>Braun Series 7 70-B1200s</v>
          </cell>
        </row>
        <row r="2789">
          <cell r="L2789" t="str">
            <v>B085CY95LQ</v>
          </cell>
          <cell r="M2789" t="str">
            <v>Braun Series 6 60-B7500cc</v>
          </cell>
        </row>
        <row r="2790">
          <cell r="L2790" t="str">
            <v>B085CYJVKN</v>
          </cell>
          <cell r="M2790" t="str">
            <v>Braun Series 6 60-N7650cc</v>
          </cell>
        </row>
        <row r="2791">
          <cell r="L2791" t="str">
            <v>B085CYKVY6</v>
          </cell>
          <cell r="M2791" t="str">
            <v>Braun Series 6 60-N4820cs</v>
          </cell>
        </row>
        <row r="2792">
          <cell r="L2792" t="str">
            <v>B085CXTV68</v>
          </cell>
          <cell r="M2792" t="str">
            <v>Braun Series 6 60-B4500cs</v>
          </cell>
        </row>
        <row r="2793">
          <cell r="L2793" t="str">
            <v>B085CXSJQF</v>
          </cell>
          <cell r="M2793" t="str">
            <v>Braun Series 6 60-N1200s</v>
          </cell>
        </row>
        <row r="2794">
          <cell r="L2794" t="str">
            <v>B085CY4ZVQ</v>
          </cell>
          <cell r="M2794" t="str">
            <v>Braun Series 5 50-B4650s</v>
          </cell>
        </row>
        <row r="2795">
          <cell r="L2795" t="str">
            <v>B085CXYPFZ</v>
          </cell>
          <cell r="M2795" t="str">
            <v>Braun Series 5 50-M4500cs</v>
          </cell>
        </row>
        <row r="2796">
          <cell r="L2796" t="str">
            <v>B08PVFCHN2</v>
          </cell>
          <cell r="M2796" t="str">
            <v>Braun Series 5 50-B1820s</v>
          </cell>
        </row>
        <row r="2797">
          <cell r="L2797" t="str">
            <v>B085CYPYMK</v>
          </cell>
          <cell r="M2797" t="str">
            <v>Braun Series 5 50-W1500s</v>
          </cell>
        </row>
        <row r="2798">
          <cell r="L2798" t="str">
            <v>B085CXY4DB</v>
          </cell>
          <cell r="M2798" t="str">
            <v>Braun Series 5 50-B1200s</v>
          </cell>
        </row>
        <row r="2799">
          <cell r="L2799" t="str">
            <v>B085CY123S</v>
          </cell>
          <cell r="M2799" t="str">
            <v>Braun Series 5 50-B1000s</v>
          </cell>
        </row>
        <row r="2800">
          <cell r="L2800" t="str">
            <v>B00WW8BVHO</v>
          </cell>
          <cell r="M2800" t="str">
            <v>Braun Series 3 ProSkin - 3040s wet&amp;dry</v>
          </cell>
        </row>
        <row r="2801">
          <cell r="L2801" t="str">
            <v>B00ZHB6N1M</v>
          </cell>
          <cell r="M2801" t="str">
            <v>Braun Series 3 ProSkin - 3020s schwarz</v>
          </cell>
        </row>
        <row r="2802">
          <cell r="L2802" t="str">
            <v>B01MSNB7DP</v>
          </cell>
          <cell r="M2802" t="str">
            <v>Braun Series 3 - 310s blau wet&amp;dry</v>
          </cell>
        </row>
        <row r="2803">
          <cell r="L2803" t="str">
            <v>B01N95RN0D</v>
          </cell>
          <cell r="M2803" t="str">
            <v>Braun Series 3 - 3010BT</v>
          </cell>
        </row>
        <row r="2804">
          <cell r="L2804" t="str">
            <v>B0822YX7VY</v>
          </cell>
          <cell r="M2804" t="str">
            <v>Braun Series 3 - 310BT schwarz/blau</v>
          </cell>
        </row>
        <row r="2805">
          <cell r="L2805" t="str">
            <v>B0822Y66H5</v>
          </cell>
          <cell r="M2805" t="str">
            <v>Braun Series 3 - 300BT schwarz</v>
          </cell>
        </row>
        <row r="2806">
          <cell r="L2806" t="str">
            <v>B01N4C13HH</v>
          </cell>
          <cell r="M2806" t="str">
            <v>Braun Series 3 - 300s schwarz</v>
          </cell>
        </row>
        <row r="2807">
          <cell r="L2807" t="str">
            <v>B006J1S5FQ</v>
          </cell>
          <cell r="M2807" t="str">
            <v>Braun Series 1 - 190s</v>
          </cell>
        </row>
        <row r="2808">
          <cell r="L2808" t="str">
            <v>B005BPKI2Y</v>
          </cell>
          <cell r="M2808" t="str">
            <v>Braun Series 1 - 170s</v>
          </cell>
        </row>
        <row r="2809">
          <cell r="L2809" t="str">
            <v>B002EZZ5NG</v>
          </cell>
          <cell r="M2809" t="str">
            <v>Braun MobileShave M90</v>
          </cell>
        </row>
        <row r="2810">
          <cell r="L2810" t="str">
            <v>B096C25SQ7</v>
          </cell>
          <cell r="M2810" t="str">
            <v>Braun Series XT5200 Face+Body+Travel</v>
          </cell>
        </row>
        <row r="2811">
          <cell r="L2811" t="str">
            <v>B0822Y98ZX</v>
          </cell>
          <cell r="M2811" t="str">
            <v>Braun MultiGroomingKit MGK7220</v>
          </cell>
        </row>
        <row r="2812">
          <cell r="L2812" t="str">
            <v>B0822YT49F</v>
          </cell>
          <cell r="M2812" t="str">
            <v>Braun MultiGroomingKit MGK5280</v>
          </cell>
        </row>
        <row r="2813">
          <cell r="L2813" t="str">
            <v>B0822YT6MS</v>
          </cell>
          <cell r="M2813" t="str">
            <v>Braun MultiGroomingKit MGK3242</v>
          </cell>
        </row>
        <row r="2814">
          <cell r="L2814" t="str">
            <v>B0822YPXFQ</v>
          </cell>
          <cell r="M2814" t="str">
            <v>Braun MultiGroomingKit MGK3221</v>
          </cell>
        </row>
        <row r="2815">
          <cell r="L2815" t="str">
            <v>B0822YT49Q</v>
          </cell>
          <cell r="M2815" t="str">
            <v>Braun BeardTrimmer BT7240</v>
          </cell>
        </row>
        <row r="2816">
          <cell r="L2816" t="str">
            <v>B0822YSW96</v>
          </cell>
          <cell r="M2816" t="str">
            <v>Braun BeardTrimmer BT5265</v>
          </cell>
        </row>
        <row r="2817">
          <cell r="L2817" t="str">
            <v>B0822XRRX7</v>
          </cell>
          <cell r="M2817" t="str">
            <v>Braun BeardTrimmer BT5242</v>
          </cell>
        </row>
        <row r="2818">
          <cell r="L2818" t="str">
            <v>B0822Y7MF5</v>
          </cell>
          <cell r="M2818" t="str">
            <v>Braun BeardTrimmer BT3241</v>
          </cell>
        </row>
        <row r="2819">
          <cell r="L2819" t="str">
            <v>B017LSVKZM</v>
          </cell>
          <cell r="M2819" t="str">
            <v>Braun HairClipper HC5090</v>
          </cell>
        </row>
        <row r="2820">
          <cell r="L2820" t="str">
            <v>B0002DDISG</v>
          </cell>
          <cell r="M2820" t="str">
            <v>Braun HairClipper HC5050</v>
          </cell>
        </row>
        <row r="2821">
          <cell r="L2821" t="str">
            <v>B017LX1T58</v>
          </cell>
          <cell r="M2821" t="str">
            <v>Braun PrecisionTrimmer PT5010</v>
          </cell>
        </row>
        <row r="2822">
          <cell r="L2822" t="str">
            <v>B000IJ0T0O</v>
          </cell>
          <cell r="M2822" t="str">
            <v>Braun Ohr-/Nasenhaartrimmer EN 10</v>
          </cell>
        </row>
        <row r="2823">
          <cell r="L2823" t="str">
            <v>B075RGQGZM</v>
          </cell>
          <cell r="M2823" t="str">
            <v>Braun CC-System Reinigungskartuschen - Promo Pack 5+1*</v>
          </cell>
        </row>
        <row r="2824">
          <cell r="L2824" t="str">
            <v>B000KPUNB6</v>
          </cell>
          <cell r="M2824" t="str">
            <v>Braun CC-System Reinigungskartuschen - 2er-Pack / CCR2*</v>
          </cell>
        </row>
        <row r="2825">
          <cell r="L2825" t="str">
            <v>B0872FDT99</v>
          </cell>
          <cell r="M2825" t="str">
            <v>Braun Aufsatz Stubbler S5-7</v>
          </cell>
        </row>
        <row r="2826">
          <cell r="L2826" t="str">
            <v>B0872DS9SX</v>
          </cell>
          <cell r="M2826" t="str">
            <v>Braun Aufsatz Barttrimmer S5-7</v>
          </cell>
        </row>
        <row r="2827">
          <cell r="L2827" t="str">
            <v>B0872F8BY1</v>
          </cell>
          <cell r="M2827" t="str">
            <v>Braun Aufsatz Reinigungsbürste S5-7</v>
          </cell>
        </row>
        <row r="2828">
          <cell r="L2828" t="str">
            <v>B0872FJJTR</v>
          </cell>
          <cell r="M2828" t="str">
            <v>Braun Reinigungsstation Series 5-7</v>
          </cell>
        </row>
        <row r="2829">
          <cell r="L2829" t="str">
            <v>B0872FJ63V</v>
          </cell>
          <cell r="M2829" t="str">
            <v>Braun Ladestation Series 5-7</v>
          </cell>
        </row>
        <row r="2830">
          <cell r="L2830" t="str">
            <v>B0872FDH5F</v>
          </cell>
          <cell r="M2830" t="str">
            <v>Braun Aufsatz Body Groomer S5-7</v>
          </cell>
        </row>
        <row r="2831">
          <cell r="L2831" t="str">
            <v>B01N5D9MVD</v>
          </cell>
          <cell r="M2831" t="str">
            <v>Braun Kombipack 92B</v>
          </cell>
        </row>
        <row r="2832">
          <cell r="L2832" t="str">
            <v>B00GS5K29K</v>
          </cell>
          <cell r="M2832" t="str">
            <v>Braun Kombipack 70B</v>
          </cell>
        </row>
        <row r="2833">
          <cell r="L2833" t="str">
            <v>B008LQZP5K</v>
          </cell>
          <cell r="M2833" t="str">
            <v>Braun Kombipack 52 B</v>
          </cell>
        </row>
        <row r="2834">
          <cell r="L2834" t="str">
            <v>B00KG66OOE</v>
          </cell>
          <cell r="M2834" t="str">
            <v>Braun Kombipack 51B</v>
          </cell>
        </row>
        <row r="2835">
          <cell r="L2835" t="str">
            <v>B00CSTWDQK</v>
          </cell>
          <cell r="M2835" t="str">
            <v>Braun Kombipack 40B</v>
          </cell>
        </row>
        <row r="2836">
          <cell r="L2836" t="str">
            <v>B00FX9JUOK</v>
          </cell>
          <cell r="M2836" t="str">
            <v>Braun Kombipack 32B</v>
          </cell>
        </row>
        <row r="2837">
          <cell r="L2837" t="str">
            <v>B008LQZPUK</v>
          </cell>
          <cell r="M2837" t="str">
            <v>Braun Kombipack 31B</v>
          </cell>
        </row>
        <row r="2838">
          <cell r="L2838" t="str">
            <v>B008LQZPVO</v>
          </cell>
          <cell r="M2838" t="str">
            <v>Braun Kombipack 30B</v>
          </cell>
        </row>
        <row r="2839">
          <cell r="L2839" t="str">
            <v>B01N1QEVOT</v>
          </cell>
          <cell r="M2839" t="str">
            <v>Braun Kombipack 21B</v>
          </cell>
        </row>
        <row r="2840">
          <cell r="L2840" t="str">
            <v>B008LQZQEU</v>
          </cell>
          <cell r="M2840" t="str">
            <v>Braun Kombipack 10B</v>
          </cell>
        </row>
        <row r="2841">
          <cell r="L2841" t="str">
            <v>B07VKXFWT3</v>
          </cell>
          <cell r="M2841" t="str">
            <v>Braun Kombipack 92M</v>
          </cell>
        </row>
        <row r="2842">
          <cell r="L2842" t="str">
            <v>B07VKGSB1R</v>
          </cell>
          <cell r="M2842" t="str">
            <v>Braun Kombipack 83M</v>
          </cell>
        </row>
        <row r="2843">
          <cell r="L2843" t="str">
            <v>B01NAH2T19</v>
          </cell>
          <cell r="M2843" t="str">
            <v>Braun Kombipack 92S</v>
          </cell>
        </row>
        <row r="2844">
          <cell r="L2844" t="str">
            <v>B0872F7VTV</v>
          </cell>
          <cell r="M2844" t="str">
            <v>Braun Kombipack 73S</v>
          </cell>
        </row>
        <row r="2845">
          <cell r="L2845" t="str">
            <v>B008LQZP6E</v>
          </cell>
          <cell r="M2845" t="str">
            <v>Braun Kombipack 70S</v>
          </cell>
        </row>
        <row r="2846">
          <cell r="L2846" t="str">
            <v>B0872FGXB4</v>
          </cell>
          <cell r="M2846" t="str">
            <v>Braun Kombipack 53B</v>
          </cell>
        </row>
        <row r="2847">
          <cell r="L2847" t="str">
            <v>B008LQZP7I</v>
          </cell>
          <cell r="M2847" t="str">
            <v>Braun Kombipack 51S</v>
          </cell>
        </row>
        <row r="2848">
          <cell r="L2848" t="str">
            <v>B00N3VJNUQ</v>
          </cell>
          <cell r="M2848" t="str">
            <v>Braun Kombipack 32S</v>
          </cell>
        </row>
        <row r="2849">
          <cell r="L2849" t="str">
            <v>B008LQZPV4</v>
          </cell>
          <cell r="M2849" t="str">
            <v>Braun Kombipack 31S</v>
          </cell>
        </row>
        <row r="2850">
          <cell r="L2850" t="str">
            <v>B008LQZQFO</v>
          </cell>
          <cell r="M2850" t="str">
            <v>Braun Kombipack 20S</v>
          </cell>
        </row>
        <row r="2851">
          <cell r="L2851" t="str">
            <v>B096BXKCKJ</v>
          </cell>
          <cell r="M2851" t="str">
            <v>Braun Series X Schersystem XT10</v>
          </cell>
        </row>
        <row r="2852">
          <cell r="L2852" t="str">
            <v>B008LQZQG8</v>
          </cell>
          <cell r="M2852" t="str">
            <v>Braun Scherblatt/Schersystem 30B</v>
          </cell>
        </row>
        <row r="2853">
          <cell r="L2853" t="str">
            <v>B085M1C81Q</v>
          </cell>
          <cell r="M2853" t="str">
            <v>Braun Silk-expert Pro IPL PL5137 MN</v>
          </cell>
        </row>
        <row r="2854">
          <cell r="L2854" t="str">
            <v>B08R1SSLVY</v>
          </cell>
          <cell r="M2854" t="str">
            <v>Braun Silk-expert Pro  IPL PL5347</v>
          </cell>
        </row>
        <row r="2855">
          <cell r="L2855" t="str">
            <v>B07M8CYX9V</v>
          </cell>
          <cell r="M2855" t="str">
            <v>Braun Silk-expert Pro  IPL PL5137</v>
          </cell>
        </row>
        <row r="2856">
          <cell r="L2856" t="str">
            <v>B08R1NVR6G</v>
          </cell>
          <cell r="M2856" t="str">
            <v>Braun Silk-expert Pro  IPL PL5115</v>
          </cell>
        </row>
        <row r="2857">
          <cell r="L2857" t="str">
            <v>B07M8CYQWQ</v>
          </cell>
          <cell r="M2857" t="str">
            <v>Braun Silk-expert Pro  IPL PL5014</v>
          </cell>
        </row>
        <row r="2858">
          <cell r="L2858" t="str">
            <v>B07M5H1TY3</v>
          </cell>
          <cell r="M2858" t="str">
            <v>Braun Silk-expert Pro  IPL PL3111</v>
          </cell>
        </row>
        <row r="2859">
          <cell r="L2859" t="str">
            <v>B07MN5YCFZ</v>
          </cell>
          <cell r="M2859" t="str">
            <v>Braun Silk-expert Pro IPL PL3011</v>
          </cell>
        </row>
        <row r="2860">
          <cell r="L2860" t="str">
            <v>B079Y9CZQ9</v>
          </cell>
          <cell r="M2860" t="str">
            <v>Braun FaceSpa Pro 921</v>
          </cell>
        </row>
        <row r="2861">
          <cell r="L2861" t="str">
            <v>B077ZG9F58</v>
          </cell>
          <cell r="M2861" t="str">
            <v>Braun FaceSpa Pro 912</v>
          </cell>
        </row>
        <row r="2862">
          <cell r="L2862" t="str">
            <v>B07CDP2ZJL</v>
          </cell>
          <cell r="M2862" t="str">
            <v>Braun FaceSpa Pro 910</v>
          </cell>
        </row>
        <row r="2863">
          <cell r="L2863" t="str">
            <v>B08J4NMBL2</v>
          </cell>
          <cell r="M2863" t="str">
            <v>Braun Face Mini Hair Remover FS1000</v>
          </cell>
        </row>
        <row r="2864">
          <cell r="L2864" t="str">
            <v>B08L9RRNY5</v>
          </cell>
          <cell r="M2864" t="str">
            <v>Braun Body Mini Trimmer BS1000</v>
          </cell>
        </row>
        <row r="2865">
          <cell r="L2865" t="str">
            <v>B06W54T9DH</v>
          </cell>
          <cell r="M2865" t="str">
            <v>Braun Face 851v Gesichtsreinigungsbürste und -epilierer, Beauty Edition Bronze (Vitalisierender Aufsatz, Tasche, Spiegel)</v>
          </cell>
        </row>
        <row r="2866">
          <cell r="L2866" t="str">
            <v>B00LZPLRCE</v>
          </cell>
          <cell r="M2866" t="str">
            <v>Braun Face 810 Gesichtsreinigungsbürste und -epilierer</v>
          </cell>
        </row>
        <row r="2867">
          <cell r="L2867" t="str">
            <v>B00LZPKSCY</v>
          </cell>
          <cell r="M2867" t="str">
            <v>Braun Face Ersatzaufsatz Normal SE80n 2er</v>
          </cell>
        </row>
        <row r="2868">
          <cell r="L2868" t="str">
            <v>B06WRQXV4C</v>
          </cell>
          <cell r="M2868" t="str">
            <v>Braun Face Aufsatz-Mix SE80mv 4er (Vitalisierender Aufsatz, Peeling, Sensitive, Kosmetik-Schwämmchen)</v>
          </cell>
        </row>
        <row r="2869">
          <cell r="L2869" t="str">
            <v>B0822Y73T1</v>
          </cell>
          <cell r="M2869" t="str">
            <v>Braun Silk-épil 9 Flex SES 9100 3D</v>
          </cell>
        </row>
        <row r="2870">
          <cell r="L2870" t="str">
            <v>B0822YJSLS</v>
          </cell>
          <cell r="M2870" t="str">
            <v>Braun Silk-épil 9 Flex SES 9020 3D</v>
          </cell>
        </row>
        <row r="2871">
          <cell r="L2871" t="str">
            <v>B07MXYZLSP</v>
          </cell>
          <cell r="M2871" t="str">
            <v>Braun Silk-épil 9-995 BS SensoSmartTM</v>
          </cell>
        </row>
        <row r="2872">
          <cell r="L2872" t="str">
            <v>B078HS24MK</v>
          </cell>
          <cell r="M2872" t="str">
            <v>Braun Silk-épil 9-990 SensoSmartTM SkinSpa</v>
          </cell>
        </row>
        <row r="2873">
          <cell r="L2873" t="str">
            <v>B078HT191D</v>
          </cell>
          <cell r="M2873" t="str">
            <v>Braun Silk-épil 9-890 SensoSmartTM</v>
          </cell>
        </row>
        <row r="2874">
          <cell r="L2874" t="str">
            <v>B0822Z2PQF</v>
          </cell>
          <cell r="M2874" t="str">
            <v>Braun Silk-épil 9-720 SensoSmartTM</v>
          </cell>
        </row>
        <row r="2875">
          <cell r="L2875" t="str">
            <v>B07MXZ2ST9</v>
          </cell>
          <cell r="M2875" t="str">
            <v>Braun Silk-épil 5-895 BS SensoSmartTM</v>
          </cell>
        </row>
        <row r="2876">
          <cell r="L2876" t="str">
            <v>B0822Y8XJS</v>
          </cell>
          <cell r="M2876" t="str">
            <v>Braun Silk-épil 5-820 SensoSmartTM</v>
          </cell>
        </row>
        <row r="2877">
          <cell r="L2877" t="str">
            <v>B0822Z6L82</v>
          </cell>
          <cell r="M2877" t="str">
            <v>Braun Silk-épil 5-620 SensoSmartTM</v>
          </cell>
        </row>
        <row r="2878">
          <cell r="L2878" t="str">
            <v>B07MXYH3QB</v>
          </cell>
          <cell r="M2878" t="str">
            <v>Braun Silk-épil 3-440</v>
          </cell>
        </row>
        <row r="2879">
          <cell r="L2879" t="str">
            <v>B077ZK2PFF</v>
          </cell>
          <cell r="M2879" t="str">
            <v>Braun Silk-épil 3-410</v>
          </cell>
        </row>
        <row r="2880">
          <cell r="L2880" t="str">
            <v>B006J1SA6A</v>
          </cell>
          <cell r="M2880" t="str">
            <v>Braun Silk-épil 3 Legs &amp; Body 3270</v>
          </cell>
        </row>
        <row r="2881">
          <cell r="L2881" t="str">
            <v>B006J1SADS</v>
          </cell>
          <cell r="M2881" t="str">
            <v>Braun Silk-épil 3 Legs 3170</v>
          </cell>
        </row>
        <row r="2882">
          <cell r="L2882" t="str">
            <v>B077ZGZZSJ</v>
          </cell>
          <cell r="M2882" t="str">
            <v>Braun Silk-épil Bikini Styler FG1100</v>
          </cell>
        </row>
        <row r="2883">
          <cell r="L2883" t="str">
            <v>B079YLMNNH</v>
          </cell>
          <cell r="M2883" t="str">
            <v>Braun Silk-épil Lady Shaver LS 5560</v>
          </cell>
        </row>
        <row r="2884">
          <cell r="L2884" t="str">
            <v>B079VV1XN2</v>
          </cell>
          <cell r="M2884" t="str">
            <v>Braun Silk-épil Lady Shaver LS 5360</v>
          </cell>
        </row>
        <row r="2885">
          <cell r="L2885" t="str">
            <v>B079D3WY8Q</v>
          </cell>
          <cell r="M2885" t="str">
            <v>Braun Silk-épil Lady Shaver LS 5160</v>
          </cell>
        </row>
        <row r="2886">
          <cell r="L2886" t="str">
            <v>B07B6GNDLJ</v>
          </cell>
          <cell r="M2886" t="str">
            <v>Braun Silk-épil Lady Shaver LS 5100</v>
          </cell>
        </row>
        <row r="2887">
          <cell r="L2887" t="str">
            <v>B00NXF3VVY</v>
          </cell>
          <cell r="M2887" t="str">
            <v>Braun Satin Hair 7 HD785 Sensodryer mit AC Motor mit Diffusor</v>
          </cell>
        </row>
        <row r="2888">
          <cell r="L2888" t="str">
            <v>B00LZSPLZ0</v>
          </cell>
          <cell r="M2888" t="str">
            <v>Braun Satin Hair 7 HD780 solo Sensodryer mit AC Motor</v>
          </cell>
        </row>
        <row r="2889">
          <cell r="L2889" t="str">
            <v>B00K05L6X0</v>
          </cell>
          <cell r="M2889" t="str">
            <v>Braun Satin Hair 7 HD770 mit Color Saver + Diffusor Aufsatz</v>
          </cell>
        </row>
        <row r="2890">
          <cell r="L2890" t="str">
            <v>B00HXCJS06</v>
          </cell>
          <cell r="M2890" t="str">
            <v>Braun Satin Hair 7 HD730 mit Diffusor Aufsatz</v>
          </cell>
        </row>
        <row r="2891">
          <cell r="L2891" t="str">
            <v>B00HXCJS3S</v>
          </cell>
          <cell r="M2891" t="str">
            <v>Braun Satin Hair 7 HD710 solo</v>
          </cell>
        </row>
        <row r="2892">
          <cell r="L2892" t="str">
            <v>B00R9GZAI0</v>
          </cell>
          <cell r="M2892" t="str">
            <v>Braun Satin Hair 5 HD580 Power Perfection solo</v>
          </cell>
        </row>
        <row r="2893">
          <cell r="L2893" t="str">
            <v>B013WMM21C</v>
          </cell>
          <cell r="M2893" t="str">
            <v>Braun Satin Hair 3 HD385 Power Perfection + Diffusor</v>
          </cell>
        </row>
        <row r="2894">
          <cell r="L2894" t="str">
            <v>B00QA8URTA</v>
          </cell>
          <cell r="M2894" t="str">
            <v>Braun Satin Hair 3 HD380 Power Perfection solo</v>
          </cell>
        </row>
        <row r="2895">
          <cell r="L2895" t="str">
            <v>B00LZSPLP0</v>
          </cell>
          <cell r="M2895" t="str">
            <v>Braun Satin Hair 3 HD350 Style&amp;Go - klappbar</v>
          </cell>
        </row>
        <row r="2896">
          <cell r="L2896" t="str">
            <v>B00R9GZARQ</v>
          </cell>
          <cell r="M2896" t="str">
            <v>Braun Satin Hair 1 HD180 Power Perfection solo</v>
          </cell>
        </row>
        <row r="2897">
          <cell r="L2897" t="str">
            <v>B00LZSPLVO</v>
          </cell>
          <cell r="M2897" t="str">
            <v>Braun Satin Hair 1 HD130 Style&amp;Go - klappbar</v>
          </cell>
        </row>
        <row r="2898">
          <cell r="L2898" t="str">
            <v>B013EGF538</v>
          </cell>
          <cell r="M2898" t="str">
            <v>Braun Satin Hair 7 Elektrische Haarbürste mit Naturborsten BR750 weiss</v>
          </cell>
        </row>
        <row r="2899">
          <cell r="L2899" t="str">
            <v>B00WSJCMD4</v>
          </cell>
          <cell r="M2899" t="str">
            <v>Braun Satin Hair 7 Elektrische Haarbürste BR710 schwarz</v>
          </cell>
        </row>
        <row r="2900">
          <cell r="L2900" t="str">
            <v>B003YCKGYQ</v>
          </cell>
          <cell r="M2900" t="str">
            <v>Braun Satin Hair 7 AS 720 Big Brush and Comb</v>
          </cell>
        </row>
        <row r="2901">
          <cell r="L2901" t="str">
            <v>B001H1JD7C</v>
          </cell>
          <cell r="M2901" t="str">
            <v>Braun Satin Hair 5 AS 530 Big Brush, small Brush, Volumizer</v>
          </cell>
        </row>
        <row r="2902">
          <cell r="L2902" t="str">
            <v>B00008K62L</v>
          </cell>
          <cell r="M2902" t="str">
            <v>Braun Satin Hair 3 AS 330 Big Brush, small Brush, Volumizer</v>
          </cell>
        </row>
        <row r="2903">
          <cell r="L2903" t="str">
            <v>B00008K62M</v>
          </cell>
          <cell r="M2903" t="str">
            <v>Braun Satin Hair 1 AS 110 Small Brush</v>
          </cell>
        </row>
        <row r="2904">
          <cell r="L2904" t="str">
            <v>B002AKKCRY</v>
          </cell>
          <cell r="M2904" t="str">
            <v>Braun Satin Hair 7 Curler CU 710 (EC 1)</v>
          </cell>
        </row>
        <row r="2905">
          <cell r="L2905" t="str">
            <v>B009RLCS6C</v>
          </cell>
          <cell r="M2905" t="str">
            <v>Braun Satin Hair 7 Haarglätter ST780</v>
          </cell>
        </row>
        <row r="2906">
          <cell r="L2906" t="str">
            <v>B002AKKCSI</v>
          </cell>
          <cell r="M2906" t="str">
            <v>Braun Satin Hair 7 Straightener ST710 (ES2)</v>
          </cell>
        </row>
        <row r="2907">
          <cell r="L2907" t="str">
            <v>B01N5D9MVD</v>
          </cell>
          <cell r="M2907" t="str">
            <v>Braun Series 9 92B Elektrorasierer Ersatzscherteil – schwarz – kompatibel mit Series 9 Rasierern</v>
          </cell>
        </row>
        <row r="2908">
          <cell r="L2908" t="str">
            <v>B00XHRCTM0</v>
          </cell>
          <cell r="M2908" t="str">
            <v>Swiffer Sweeper Wet Refills Fresh 12x12 CT - EAN 05413149750425</v>
          </cell>
        </row>
        <row r="2909">
          <cell r="L2909" t="str">
            <v>B003UWY00Q</v>
          </cell>
          <cell r="M2909" t="str">
            <v>Swiffer Sweeper Wet Refills Fresh 6x24 CT - EAN 05413149750470</v>
          </cell>
        </row>
        <row r="2910">
          <cell r="L2910" t="str">
            <v>B098KHGCC6</v>
          </cell>
          <cell r="M2910" t="str">
            <v>Swiffer Sweeper Wet AB Refills Lemon 6x20 CT - EAN 08006540234266</v>
          </cell>
        </row>
        <row r="2911">
          <cell r="L2911" t="str">
            <v>B098Q9LTLT</v>
          </cell>
          <cell r="M2911" t="str">
            <v>Swiffer Sweeper Wet AB Refills Lemon 12x10 CT - EAN 08006540234297</v>
          </cell>
        </row>
        <row r="2912">
          <cell r="L2912" t="str">
            <v>B08HSJZQ89</v>
          </cell>
          <cell r="M2912" t="str">
            <v>Olay Total Effects 7-in-1 Tägliche Feuchtigkeitscreme Für Frauen Mit LSF 15 50ml, Tagescreme mit Vitamin E, B3 und B5 für Pflege &amp; Schutz der Haut, Gesichtscreme Damen, Gesichtspflege</v>
          </cell>
        </row>
        <row r="2913">
          <cell r="L2913" t="str">
            <v>B08HSK14VC</v>
          </cell>
          <cell r="M2913" t="str">
            <v>Olay Total Effects 7-in-1 Tägliche Feuchtigkeitscreme Für Frauen Mit LSF 30 50ml, Tagescreme mit Vitamin E, B3 und B5 für Pflege &amp; Schutz der Haut, Gesichtscreme Damen, Gesichtspflege</v>
          </cell>
        </row>
        <row r="2914">
          <cell r="L2914" t="str">
            <v>B08HSJZ47Q</v>
          </cell>
          <cell r="M2914" t="str">
            <v>Olay Total Effects 7-in-1 CC Feuchtigkeitscreme Mit LSF 15 Für Frauen, Helle Bis Mittlere Hauttypen 50ml, Tagescreme mit Vitamin E, B3 und B5, Sofortige Ebenmäßige Abdeckung, Gesichtscreme Damen</v>
          </cell>
        </row>
        <row r="2915">
          <cell r="L2915" t="str">
            <v>B08HSJTPNH</v>
          </cell>
          <cell r="M2915" t="str">
            <v>Olay Total Effects 7-in-1 CC Feuchtigkeitscreme Mit LSF 15 Für Frauen, Mittlere Bis Dunkle Hauttypen 50ml, Tagescreme mit Vitamin E, B3 &amp; B5, Sofortige Ebenmäßige Abdeckung, Gesichtscreme Damen</v>
          </cell>
        </row>
        <row r="2916">
          <cell r="L2916" t="str">
            <v>B08HSKRRTP</v>
          </cell>
          <cell r="M2916" t="str">
            <v>Olay Total Effects 7-in-1 Federleichte Feuchtigkeitscreme Für Frauen Mit LSF 15 50ml, Tagescreme mit Vitamin E, B3 und B5 für Pflege &amp; Schutz der Haut, Gesichtscreme Damen, Gesichtspflege</v>
          </cell>
        </row>
        <row r="2917">
          <cell r="L2917" t="str">
            <v>B07ZYB2XWK</v>
          </cell>
          <cell r="M2917" t="str">
            <v>Always Menstruationstasse, Menstrual Cup für mittelstarke Periode, mit einer Gynäkologin entwickelt, 1 Tasse mit Etui</v>
          </cell>
        </row>
        <row r="2918">
          <cell r="L2918" t="str">
            <v>B081ZDW29W</v>
          </cell>
          <cell r="M2918" t="str">
            <v>Always Menstruationstasse, Menstrual Cup für starke Periode, mit einer Gynäkologin entwickelt, 1 Tasse mit Etui</v>
          </cell>
        </row>
        <row r="2919">
          <cell r="L2919" t="str">
            <v>B07HKPY7PN</v>
          </cell>
          <cell r="M2919" t="str">
            <v>Always Discreet Inkontinenz-Einlagen Normal bei Blasenschwäche 96 Stück</v>
          </cell>
        </row>
        <row r="2920">
          <cell r="L2920" t="str">
            <v>B07HKDFVZL</v>
          </cell>
          <cell r="M2920" t="str">
            <v>Always Discreet Inkontinenz-Einlagen Plus Long bei Blasenschwäche 80 Stück</v>
          </cell>
        </row>
        <row r="2921">
          <cell r="L2921" t="str">
            <v>B08BD4DFDS</v>
          </cell>
          <cell r="M2921" t="str">
            <v>Always Discreet Inkontinenz-Einlagen Plus Long Plus bei Blasenschwäche 64 Stück</v>
          </cell>
        </row>
        <row r="2922">
          <cell r="L2922" t="str">
            <v>B08RB48GHS</v>
          </cell>
          <cell r="M2922" t="str">
            <v>Always Discreet Inkontinenz-Einlagen Plus Maxi Night bei Blasenschwäche 48 Stück</v>
          </cell>
        </row>
        <row r="2923">
          <cell r="L2923" t="str">
            <v>B07MXLM3QW</v>
          </cell>
          <cell r="M2923" t="str">
            <v>Always Discreet Höschen Normal Bei Blasenschwäche, Schließt Gerüche &amp; Feuchtigkeit Ein, Verhindert Auslaufen Gr. M 48 Stück</v>
          </cell>
        </row>
        <row r="2924">
          <cell r="L2924" t="str">
            <v>B07MXJTK4H</v>
          </cell>
          <cell r="M2924" t="str">
            <v>Always Discreet Inkontinenz-Höschen Normal bei Blasenschwäche, Größe L, 40 Höschen</v>
          </cell>
        </row>
        <row r="2925">
          <cell r="L2925" t="str">
            <v>B07HKBDZW7</v>
          </cell>
          <cell r="M2925" t="str">
            <v>Always Discreet Höschen Plus Bei Blasenschwäche, Schließt Gerüche &amp; Feuchtigkeit Ein, Verhindert Auslaufen Gr. M 36 Höschen (4 Packungen x 9 Stück)</v>
          </cell>
        </row>
        <row r="2926">
          <cell r="L2926" t="str">
            <v>B07HKBDHKS</v>
          </cell>
          <cell r="M2926" t="str">
            <v>Always Discreet Inkontinenz-Höschen Plus Monatspaket bei Blasenschwäche, Größe L,32 Höschen (4 Packungen x 8 Stück)</v>
          </cell>
        </row>
        <row r="2927">
          <cell r="L2927" t="str">
            <v>B08RB47MCV</v>
          </cell>
          <cell r="M2927" t="str">
            <v>Always Discreet Night Höschen Super Night Bei Blasenschwäche, Schließt Gerüche &amp; Feuchtigkeit Ein, Verhindert Auslaufen Gr. M 36 Stück</v>
          </cell>
        </row>
        <row r="2928">
          <cell r="L2928" t="str">
            <v>B08RB44YWD</v>
          </cell>
          <cell r="M2928" t="str">
            <v>Always Discreet Night Inkontinenz-Höschen Super Night Bei Blasenschwäche, Größe L, 32 Höschen</v>
          </cell>
        </row>
        <row r="2929">
          <cell r="L2929" t="str">
            <v>B082VQCGWG</v>
          </cell>
          <cell r="M2929" t="str">
            <v>Always Maxi Normal Binden Mit Flügeln (Größe 1) 14 Stück, Schutz &amp; Komfort, Super Fit, Trockenes Gefühl, Einzeln Verpackt</v>
          </cell>
        </row>
        <row r="2930">
          <cell r="L2930" t="str">
            <v>B07S9BVK91</v>
          </cell>
          <cell r="M2930" t="str">
            <v>Always Maxi Long Binden Mit Flügeln (Größe 2) 12 Stück Verbesserter Auslaufschutz, Schutz Und Komfort, Einzeln Verpackt</v>
          </cell>
        </row>
        <row r="2931">
          <cell r="L2931" t="str">
            <v>B082VNRMF2</v>
          </cell>
          <cell r="M2931" t="str">
            <v>Always Maxi Night Binden Mit Flügeln (Größe 3) 10 Stück, Schutz &amp; Komfort, Super Saugfähig Für Schutz In Der Nacht</v>
          </cell>
        </row>
        <row r="2932">
          <cell r="L2932" t="str">
            <v>B0793D9TZ4</v>
          </cell>
          <cell r="M2932" t="str">
            <v>Always Maxi Profresh Long Binden Ohne Flügel 12 Stück, Neutralisieren Gerüche, Super Saugfähig, Weich, Einzeln Verpackt</v>
          </cell>
        </row>
        <row r="2933">
          <cell r="L2933" t="str">
            <v>B082VNH9B8</v>
          </cell>
          <cell r="M2933" t="str">
            <v>Always Maxi Profresh Night Binden Ohne Flügel 9 Stück Neutralisieren Gerüche, Super Fit Und Saugfähig, Einzeln Verpackt</v>
          </cell>
        </row>
        <row r="2934">
          <cell r="L2934" t="str">
            <v>B082VNXRXT</v>
          </cell>
          <cell r="M2934" t="str">
            <v>Always Maxi Classic Binden Ohne Flügel 9 Stück Weiches Gefühl Und Weiche Oberfläche</v>
          </cell>
        </row>
        <row r="2935">
          <cell r="L2935" t="str">
            <v>B08Q64RXSB</v>
          </cell>
          <cell r="M2935" t="str">
            <v>Always Ultra Damenbinden Secure Night (Größe 4) Mit Flügeln 8 Stück, Extrem Absorbierende Und Ultradünne Binden, Für die Periode</v>
          </cell>
        </row>
        <row r="2936">
          <cell r="L2936" t="str">
            <v>B08Q6F41GG</v>
          </cell>
          <cell r="M2936" t="str">
            <v>Always Ultra Damenbinden Secure Night (Größe 4) Mit Flügeln 24 Stück, Extrem Absorbierende Und Ultradünne Binden, Für die Periode</v>
          </cell>
        </row>
        <row r="2937">
          <cell r="L2937" t="str">
            <v>B07WDK9264</v>
          </cell>
          <cell r="M2937" t="str">
            <v>Always Ultra Cotton Protection Normal (Größe 1) Binden Mit Flügeln Und Oberfläche Aus 100 % Bio-Baumwolle 12 Stück</v>
          </cell>
        </row>
        <row r="2938">
          <cell r="L2938" t="str">
            <v>B07WGPBDFT</v>
          </cell>
          <cell r="M2938" t="str">
            <v>Always Ultra Cotton Protection Long (Größe 2) Binden Mit Flügeln Und Oberfläche Aus 100 % Bio-Baumwolle 10 Stück</v>
          </cell>
        </row>
        <row r="2939">
          <cell r="L2939" t="str">
            <v>B07WJX7KFK</v>
          </cell>
          <cell r="M2939" t="str">
            <v>Always Ultra Cotton Protection Night (Größe 3) Binden Mit Flügeln Und Oberfläche Aus 100 % Bio-Baumwolle 9 Stück</v>
          </cell>
        </row>
        <row r="2940">
          <cell r="L2940" t="str">
            <v>B07C98ZSM5</v>
          </cell>
          <cell r="M2940" t="str">
            <v>Always Dailies Slipeinlagen Damen Tanga Normal (36 Einlagen), Für Ein Gefühl Von Frische, Passend Für String Und Tanga</v>
          </cell>
        </row>
        <row r="2941">
          <cell r="L2941" t="str">
            <v>B07C98ZXY3</v>
          </cell>
          <cell r="M2941" t="str">
            <v>Always Dailies Slipeinlagen Damen Flexistyle Slim Fresh (100 Einlagen), Giga Pack, Mit frischem Duft, Passend Für Alle Slipformen, Atmungsaktiv, Flexibel</v>
          </cell>
        </row>
        <row r="2942">
          <cell r="L2942" t="str">
            <v>B0144M5C7K</v>
          </cell>
          <cell r="M2942" t="str">
            <v>Always Dailies Slipeinlagen Damen Normal Fresh &amp; Protect (30 Einlagen), Giga Pack, Atmungsaktiv, Flexibel, Mit Saugfähigem Kern</v>
          </cell>
        </row>
        <row r="2943">
          <cell r="L2943" t="str">
            <v>B07BPYXB43</v>
          </cell>
          <cell r="M2943" t="str">
            <v>Always Dailies Slipeinlagen Damen Normal Fresh &amp; Protect (76 Einlagen), Giga Pack, Atmungsaktiv, Flexibel, Mit Saugfähigem Kern</v>
          </cell>
        </row>
        <row r="2944">
          <cell r="L2944" t="str">
            <v>B07BPZYLBL</v>
          </cell>
          <cell r="M2944" t="str">
            <v>Always Dailies Slipeinlagen Damen Normal Fresh &amp; Protect (76 Einlagen), Giga Pack, Mit frischem Duft Atmungsaktiv, Flexibel, Mit Saugfähigem Kern</v>
          </cell>
        </row>
        <row r="2945">
          <cell r="L2945" t="str">
            <v>B084DW23M5</v>
          </cell>
          <cell r="M2945" t="str">
            <v>Always Dailies Slipeinlagen Damen Flexistyle Normal (54 Einlagen), Giga Pack, Mit Dezentem Duft, Passend Für Alle Slipformen</v>
          </cell>
        </row>
        <row r="2946">
          <cell r="L2946" t="str">
            <v>B084DW35DY</v>
          </cell>
          <cell r="M2946" t="str">
            <v>Always Dailies Slipeinlagen Damen Flexistyle Normal (72 Einlagen), Giga Pack, Mit Dezentem Duft, Passend Für Alle Slipformen</v>
          </cell>
        </row>
        <row r="2947">
          <cell r="L2947" t="str">
            <v>B07RR2K8MS</v>
          </cell>
          <cell r="M2947" t="str">
            <v>Always Dailies Slipeinlagen Damen Flexistyle Normal Fresh (72 Einlagen), Giga Pack, Mit Dezentem Duft, Passend Für Alle Slipformen</v>
          </cell>
        </row>
        <row r="2948">
          <cell r="L2948" t="str">
            <v>B00BM3V1FM</v>
          </cell>
          <cell r="M2948" t="str">
            <v>Always Dailies Slipeinlagen Damen Large Extra Protect (28 Einlagen), Giga Pack, Atmungsaktiv, Flexibel &amp; Bequem, Mit Saugfähigem Kern</v>
          </cell>
        </row>
        <row r="2949">
          <cell r="L2949" t="str">
            <v>B0793FBX2B</v>
          </cell>
          <cell r="M2949" t="str">
            <v>Always Dailies Slipeinlagen Damen Large Extra Protect (64 Einlagen), Giga Pack, Atmungsaktiv, Flexibel &amp; Bequem, Mit Saugfähigem Kern</v>
          </cell>
        </row>
        <row r="2950">
          <cell r="L2950" t="str">
            <v>B0793JSWC8</v>
          </cell>
          <cell r="M2950" t="str">
            <v>Always Dailies Slipeinlagen Damen Large Fresh Extra Protect (64 Einlagen), Giga Pack, Atmungsaktiv, Flexibel &amp; Bequem, Mit Saugfähigem Kern</v>
          </cell>
        </row>
        <row r="2951">
          <cell r="L2951" t="str">
            <v>B00B0FS63W</v>
          </cell>
          <cell r="M2951" t="str">
            <v>Always Dailies Slipeinlagen Damen Long Plus Extra Protect (24 Einlagen), Giga Pack, Atmungsaktiv, Flexibel &amp; Bequem, Mit Saugfähigem Kern</v>
          </cell>
        </row>
        <row r="2952">
          <cell r="L2952" t="str">
            <v>B07BFH6278</v>
          </cell>
          <cell r="M2952" t="str">
            <v>Always Dailies Slipeinlagen Damen Long Plus Extra Protect (54 Einlagen), Giga Pack, Atmungsaktiv, Flexibel &amp; Bequem, Mit Saugfähigem Kern</v>
          </cell>
        </row>
        <row r="2953">
          <cell r="L2953" t="str">
            <v>B084DW7Q3B</v>
          </cell>
          <cell r="M2953" t="str">
            <v>Always Slipeinlagen Damen Profresh Normal (64 Einlagen), Giga Pack, Geruchsneutralisierende Technologie, Für Maximalen Schutz Am Tag</v>
          </cell>
        </row>
        <row r="2954">
          <cell r="L2954" t="str">
            <v>B084DW79GP</v>
          </cell>
          <cell r="M2954" t="str">
            <v>Always Slipeinlagen Damen Profresh Large (40 Einlagen), Giga Pack, Geruchsneutralisierende Technologie, Für Maximalen Schutz Am Tag</v>
          </cell>
        </row>
        <row r="2955">
          <cell r="L2955" t="str">
            <v>B08BD4MJFK</v>
          </cell>
          <cell r="M2955" t="str">
            <v>Always Slipeinlagen Damen Profresh Large (60 Einlagen), Giga Pack, Geruchsneutralisierende Technologie, Für Maximalen Schutz Am Tag</v>
          </cell>
        </row>
        <row r="2956">
          <cell r="L2956" t="str">
            <v>B07WCQN9D9</v>
          </cell>
          <cell r="M2956" t="str">
            <v>Always Cotton Protection Normal 38 Slipeinlagen, Oberfläche aus 100 % Bio-Baumwolle</v>
          </cell>
        </row>
        <row r="2957">
          <cell r="L2957" t="str">
            <v>B07XTK3ZG6</v>
          </cell>
          <cell r="M2957" t="str">
            <v>Always Cotton Protection Large 32 Slipeinlagen, Oberfläche aus 100 % Bio-Baumwolle</v>
          </cell>
        </row>
        <row r="2958">
          <cell r="L2958" t="str">
            <v>B00QTJ23IS</v>
          </cell>
          <cell r="M2958" t="str">
            <v>Always Discreet Inkontinenz-Slipeinlagen Normal 28, Bei Blasenschwäche, Schließt Gerüche Und Flüssigkeit Ein, Verhindert Auslaufen</v>
          </cell>
        </row>
        <row r="2959">
          <cell r="L2959" t="str">
            <v>B082VPKQQ4</v>
          </cell>
          <cell r="M2959" t="str">
            <v>Always Discreet Inkontinenz-Slipeinlagen Long Plus 24, Bei Blasenschwäche, Schließt Gerüche Und Flüssigkeit Ein, Verhindert Auslaufen</v>
          </cell>
        </row>
        <row r="2960">
          <cell r="L2960" t="str">
            <v>B082VP8W86</v>
          </cell>
          <cell r="M2960" t="str">
            <v>Always Discreet Inkontinenz-Einlagen Small bei Blasenschwäche 20 Stück</v>
          </cell>
        </row>
        <row r="2961">
          <cell r="L2961" t="str">
            <v>B082VPVFMY</v>
          </cell>
          <cell r="M2961" t="str">
            <v>Always Discreet Inkontinenz-Einlagen Small Plus bei Blasenschwäche 16 Stück</v>
          </cell>
        </row>
        <row r="2962">
          <cell r="L2962" t="str">
            <v>B074BVPKKL</v>
          </cell>
          <cell r="M2962" t="str">
            <v>Always Discreet Inkontinenz-Einlagen Normal bei Blasenschwäche 12 Stück</v>
          </cell>
        </row>
        <row r="2963">
          <cell r="L2963" t="str">
            <v>B010OVFL9E</v>
          </cell>
          <cell r="M2963" t="str">
            <v>Always Discreet Inkontinenz-Einlagen Plus Long bei Blasenschwäche 10 Stück</v>
          </cell>
        </row>
        <row r="2964">
          <cell r="L2964" t="str">
            <v>B0757CTH8D</v>
          </cell>
          <cell r="M2964" t="str">
            <v>Always Discreet Inkontinenz-Einlagen Plus Long Plus bei Blasenschwäche 8 Stück</v>
          </cell>
        </row>
        <row r="2965">
          <cell r="L2965" t="str">
            <v>B07577HD7F</v>
          </cell>
          <cell r="M2965" t="str">
            <v>Always Discreet Inkontinenz-Einlagen Plus Maxi Night bei Blasenschwäche 6 Stück</v>
          </cell>
        </row>
        <row r="2966">
          <cell r="L2966" t="str">
            <v>B07MKCQQD8</v>
          </cell>
          <cell r="M2966" t="str">
            <v>Always Discreet Inkontinenz-Einlagen Normal bei Blasenschwäche 24 Stück</v>
          </cell>
        </row>
        <row r="2967">
          <cell r="L2967" t="str">
            <v>B07PCY7CW1</v>
          </cell>
          <cell r="M2967" t="str">
            <v>Always Discreet Inkontinenz-Einlagen Plus Long bei Blasenschwäche 20 Stück</v>
          </cell>
        </row>
        <row r="2968">
          <cell r="L2968" t="str">
            <v>B00MBJZLAC</v>
          </cell>
          <cell r="M2968" t="str">
            <v>Always Discreet Inkontinenz-Einlagen Plus Long Plus bei Blasenschwäche 16 Stück</v>
          </cell>
        </row>
        <row r="2969">
          <cell r="L2969" t="str">
            <v>B08577TCJQ</v>
          </cell>
          <cell r="M2969" t="str">
            <v>Always Discreet Boutique Inkontinenz-Einlagen bei Blasenschwäche 16 Stück</v>
          </cell>
        </row>
        <row r="2970">
          <cell r="L2970" t="str">
            <v>B083G2FWFS</v>
          </cell>
          <cell r="M2970" t="str">
            <v>Always Discreet Boutique Inkontinenz-Einlagen bei Blasenschwäche 10 Stück</v>
          </cell>
        </row>
        <row r="2971">
          <cell r="L2971" t="str">
            <v>B083G2XMHN</v>
          </cell>
          <cell r="M2971" t="str">
            <v>Always Discreet Boutique Inkontinenz-Einlagen bei Blasenschwäche 8 Stück</v>
          </cell>
        </row>
        <row r="2972">
          <cell r="L2972" t="str">
            <v>B07YCLCL5S</v>
          </cell>
          <cell r="M2972" t="str">
            <v>Always Discreet Inkontinenz Höschen Größe M 8 Stück</v>
          </cell>
        </row>
        <row r="2973">
          <cell r="L2973" t="str">
            <v>B07YDKJW5L</v>
          </cell>
          <cell r="M2973" t="str">
            <v>Always Discreet Inkontinenz Höschen Größe L 8 Stück</v>
          </cell>
        </row>
        <row r="2974">
          <cell r="L2974" t="str">
            <v>B083G2FWFS</v>
          </cell>
          <cell r="M2974" t="str">
            <v>Always Discreet Höschen Plus Bei Blasenschwäche, Schließt Gerüche &amp; Feuchtigkeit Ein, Verhindert Auslaufen Gr. M 9 Stück</v>
          </cell>
        </row>
        <row r="2975">
          <cell r="L2975" t="str">
            <v>B083G2XMHN</v>
          </cell>
          <cell r="M2975" t="str">
            <v>Always Discreet Höschen Plus Bei Blasenschwäche, Schließt Gerüche &amp; Feuchtigkeit Ein, Verhindert Auslaufen Gr. L 8 Stück</v>
          </cell>
        </row>
        <row r="2976">
          <cell r="L2976" t="str">
            <v>B083Y5D8W9</v>
          </cell>
          <cell r="M2976" t="str">
            <v>Always Discreet Boutique Schwarze Höschen M, Bei Blasenschwäche, Absorbieren Gerüche Und Feuchtigkeit, Verhindern Auslaufen 9 Stück</v>
          </cell>
        </row>
        <row r="2977">
          <cell r="L2977" t="str">
            <v>B083Y518Y5</v>
          </cell>
          <cell r="M2977" t="str">
            <v>Always Discreet Boutique Schwarze Höschen L, Bei Blasenschwäche, Absorbieren Gerüche Und Feuchtigkeit, Verhindern Auslaufen 8 Stück</v>
          </cell>
        </row>
        <row r="2978">
          <cell r="L2978" t="str">
            <v>B00QTJ23IS</v>
          </cell>
          <cell r="M2978" t="str">
            <v>Always Discreet Inkontinenz-Slipeinlagen Normal 28, Bei Blasenschwäche, Schließt Gerüche Und Flüssigkeit Ein, Verhindert Auslaufen</v>
          </cell>
        </row>
        <row r="2979">
          <cell r="L2979" t="str">
            <v>B082VPKQQ4</v>
          </cell>
          <cell r="M2979" t="str">
            <v>Always Discreet Inkontinenz-Slipeinlagen Long Plus 24, Bei Blasenschwäche, Schließt Gerüche Und Flüssigkeit Ein, Verhindert Auslaufen</v>
          </cell>
        </row>
        <row r="2980">
          <cell r="L2980" t="str">
            <v>B082VP8W86</v>
          </cell>
          <cell r="M2980" t="str">
            <v>Always Discreet Inkontinenz-Einlagen Small bei Blasenschwäche 20 Stück</v>
          </cell>
        </row>
        <row r="2981">
          <cell r="L2981" t="str">
            <v>B082VPVFMY</v>
          </cell>
          <cell r="M2981" t="str">
            <v>Always Discreet Inkontinenz-Einlagen Small Plus bei Blasenschwäche 16 Stück</v>
          </cell>
        </row>
        <row r="2982">
          <cell r="L2982" t="str">
            <v>B074BVPKKL</v>
          </cell>
          <cell r="M2982" t="str">
            <v>Always Discreet Inkontinenz-Einlagen Normal bei Blasenschwäche 12 Stück</v>
          </cell>
        </row>
        <row r="2983">
          <cell r="L2983" t="str">
            <v>B010OVFL9E</v>
          </cell>
          <cell r="M2983" t="str">
            <v>Always Discreet Inkontinenz-Einlagen Plus Long bei Blasenschwäche 10 Stück</v>
          </cell>
        </row>
        <row r="2984">
          <cell r="L2984" t="str">
            <v>B0757CTH8D</v>
          </cell>
          <cell r="M2984" t="str">
            <v>Always Discreet Inkontinenz-Einlagen Plus Long Plus bei Blasenschwäche 8 Stück</v>
          </cell>
        </row>
        <row r="2985">
          <cell r="L2985" t="str">
            <v>B07577HD7F</v>
          </cell>
          <cell r="M2985" t="str">
            <v>Always Discreet Inkontinenz-Einlagen Plus Maxi Night bei Blasenschwäche 6 Stück</v>
          </cell>
        </row>
        <row r="2986">
          <cell r="L2986" t="str">
            <v>B083G2FWFS</v>
          </cell>
          <cell r="M2986" t="str">
            <v>Always Discreet Höschen Plus Bei Blasenschwäche, Schließt Gerüche &amp; Feuchtigkeit Ein, Verhindert Auslaufen Gr. M 9 Stück</v>
          </cell>
        </row>
        <row r="2987">
          <cell r="L2987" t="str">
            <v>B083G2XMHN</v>
          </cell>
          <cell r="M2987" t="str">
            <v>Always Discreet Höschen Plus Bei Blasenschwäche, Schließt Gerüche &amp; Feuchtigkeit Ein, Verhindert Auslaufen Gr. L 8 Stück</v>
          </cell>
        </row>
        <row r="2988">
          <cell r="L2988" t="str">
            <v>B097B3KWWZ</v>
          </cell>
          <cell r="M2988" t="str">
            <v>Always Ultra Binden Damen Normal (Größe 1) (14 Damenbinden mit Flügeln), Big Pack, dünn und super saugfähig, geruchsneutralisierend und Auslaufschutz</v>
          </cell>
        </row>
        <row r="2989">
          <cell r="L2989" t="str">
            <v>B097B15JQB</v>
          </cell>
          <cell r="M2989" t="str">
            <v>Always Ultra Binden Damen Normal (Größe 1) (30 Damenbinden mit Flügeln), Big Pack, dünn und super saugfähig, geruchsneutralisierend und Auslaufschutz</v>
          </cell>
        </row>
        <row r="2990">
          <cell r="L2990" t="str">
            <v>B097B5283M</v>
          </cell>
          <cell r="M2990" t="str">
            <v>Always Ultra Binden Damen Normal (Größe 1) (44 Damenbinden mit Flügeln), Big Pack, dünn und super saugfähig, geruchsneutralisierend und Auslaufschutz</v>
          </cell>
        </row>
        <row r="2991">
          <cell r="L2991" t="str">
            <v>B097B1DG4M</v>
          </cell>
          <cell r="M2991" t="str">
            <v>Always Ultra Binden Damen Normal (Größe 1) Mit Flügeln (12 Damenbinden mit Flügeln), Big Pack, dünn und super saugfähig, geruchsneutralisierend und Auslaufschutz</v>
          </cell>
        </row>
        <row r="2992">
          <cell r="L2992" t="str">
            <v>B097B3SRLB</v>
          </cell>
          <cell r="M2992" t="str">
            <v>Always Ultra Binden Damen Normal (Größe 1) Mit Flügeln (26 Damenbinden mit Flügeln), Big Pack, dünn und super saugfähig, geruchsneutralisierend und Auslaufschutz</v>
          </cell>
        </row>
        <row r="2993">
          <cell r="L2993" t="str">
            <v>B097B1N6FT</v>
          </cell>
          <cell r="M2993" t="str">
            <v>Always Ultra Binden Damen Normal (Größe 1) Mit Flügeln (38 Damenbinden mit Flügeln), Big Pack, dünn und super saugfähig, geruchsneutralisierend und Auslaufschutz</v>
          </cell>
        </row>
        <row r="2994">
          <cell r="L2994" t="str">
            <v>B097B1FDPC</v>
          </cell>
          <cell r="M2994" t="str">
            <v>Always Ultra Binden Damen Long (Größe 2) (12 Damenbinden mit Flügeln), Big Pack, dünn und super saugfähig, geruchsneutralisierend und Auslaufschutz</v>
          </cell>
        </row>
        <row r="2995">
          <cell r="L2995" t="str">
            <v>B0979ZY3XF</v>
          </cell>
          <cell r="M2995" t="str">
            <v>Always Ultra Binden Damen Long (Größe 2) (24 Damenbinden mit Flügeln), Big Pack, dünn und super saugfähig, geruchsneutralisierend und Auslaufschutz</v>
          </cell>
        </row>
        <row r="2996">
          <cell r="L2996" t="str">
            <v>B097B1PCCG</v>
          </cell>
          <cell r="M2996" t="str">
            <v>Always Ultra Binden Damen Long (Größe 2) Mit Flügeln (10 Damenbinden mit Flügeln), Big Pack, dünn und super saugfähig, geruchsneutralisierend und Auslaufschutz</v>
          </cell>
        </row>
        <row r="2997">
          <cell r="L2997" t="str">
            <v>B097B11CS1</v>
          </cell>
          <cell r="M2997" t="str">
            <v>Always Ultra Binden Damen Long (Größe 2) Mit Flügeln (22 Damenbinden mit Flügeln), Big Pack, dünn und super saugfähig, geruchsneutralisierend und Auslaufschutz</v>
          </cell>
        </row>
        <row r="2998">
          <cell r="L2998" t="str">
            <v>B097B1DG4Q</v>
          </cell>
          <cell r="M2998" t="str">
            <v>Always Ultra Binden Damen Long (Größe 2) Mit Flügeln (32 Damenbinden mit Flügeln), Big Pack, dünn und super saugfähig, geruchsneutralisierend und Auslaufschutz</v>
          </cell>
        </row>
        <row r="2999">
          <cell r="L2999" t="str">
            <v>B0979ZLSDW</v>
          </cell>
          <cell r="M2999" t="str">
            <v>Always Ultra Binden Damen Day &amp; Night (Größe 3) Mit Flügeln (9 Damenbinden mit Flügeln), Big Pack, dünn und super saugfähig, geruchsneutralisierend und Auslaufschutz</v>
          </cell>
        </row>
        <row r="3000">
          <cell r="L3000" t="str">
            <v>B097B2BCN4</v>
          </cell>
          <cell r="M3000" t="str">
            <v>Always Ultra Binden Damen Day &amp; Night (Größe 3) Mit Flügeln (20 Damenbinden mit Flügeln), Big Pack, dünn und super saugfähig, geruchsneutralisierend und Auslaufschutz</v>
          </cell>
        </row>
        <row r="3001">
          <cell r="L3001" t="str">
            <v>B097B2115V</v>
          </cell>
          <cell r="M3001" t="str">
            <v>Always Ultra Binden Damen Day &amp; Night (Größe 3) Mit Flügeln (28 Damenbinden mit Flügeln), Big Pack, dünn und super saugfähig, geruchsneutralisierend und Auslaufschutz</v>
          </cell>
        </row>
        <row r="3002">
          <cell r="L3002" t="str">
            <v>B097B1J3S8</v>
          </cell>
          <cell r="M3002" t="str">
            <v>Always Ultra Binden Damen Secure Night (Größe 4) Mit Flügeln (18 Damenbinden mit Flügeln), Big Pack, Night, dünn und super saugfähig, geruchsneutralisierend und Auslaufschutz</v>
          </cell>
        </row>
        <row r="3003">
          <cell r="L3003" t="str">
            <v>B097B1TM45</v>
          </cell>
          <cell r="M3003" t="str">
            <v>Always Ultra Binden Damen Secure Night Extra (Größe 5) Mit Flügeln (16 Damenbinden mit Flügeln), Big Pack, Night, dünn und super saugfähig, geruchsneutralisierend und Auslaufschutz</v>
          </cell>
        </row>
        <row r="3004">
          <cell r="L3004" t="str">
            <v>B097B1YJ1B</v>
          </cell>
          <cell r="M3004" t="str">
            <v>Always Dailies Slipeinlagen Damen Normal To Go Frisch (20 Einlagen), Giga Pack, Mit Dezentem Duft, Flexibel &amp; Bequem, Einzeln Verpackt</v>
          </cell>
        </row>
        <row r="3005">
          <cell r="L3005" t="str">
            <v>B097B1ZWRX</v>
          </cell>
          <cell r="M3005" t="str">
            <v>Always Dailies Slipeinlagen Damen Flexistyle Slim Fresh (74 Einlagen), Giga Pack, Mit frischem Duft, Passend Für Alle Slipformen, Atmungsaktiv, Flexibel</v>
          </cell>
        </row>
        <row r="3006">
          <cell r="L3006" t="str">
            <v>B097B1NFH5</v>
          </cell>
          <cell r="M3006" t="str">
            <v>Always Dailies Slipeinlagen Damen Normal Fresh &amp; Protect (56 Einlagen), Giga Pack, Atmungsaktiv, Flexibel, Mit Saugfähigem Kern</v>
          </cell>
        </row>
        <row r="3007">
          <cell r="L3007" t="str">
            <v>B097B25TYH</v>
          </cell>
          <cell r="M3007" t="str">
            <v>Always Dailies Slipeinlagen Damen Normal Fresh &amp; Protect (56 Einlagen), Giga Pack, Mit frischem Duft Atmungsaktiv, Flexibel, Mit Saugfähigem Kern</v>
          </cell>
        </row>
        <row r="3008">
          <cell r="L3008" t="str">
            <v>B097B1T77H</v>
          </cell>
          <cell r="M3008" t="str">
            <v>Always Dailies Slipeinlagen Damen Flexistyle Normal Fresh (54 Einlagen), Giga Pack, Mit Dezentem Duft, Passend Für Alle Slipformen</v>
          </cell>
        </row>
        <row r="3009">
          <cell r="L3009" t="str">
            <v>B097B1TM4C</v>
          </cell>
          <cell r="M3009" t="str">
            <v>Always Dailies Slipeinlagen Damen Large Extra Protect (48 Einlagen), Giga Pack, Atmungsaktiv, Flexibel &amp; Bequem, Mit Saugfähigem Kern</v>
          </cell>
        </row>
        <row r="3010">
          <cell r="L3010" t="str">
            <v>B097B1TM4D</v>
          </cell>
          <cell r="M3010" t="str">
            <v>Always Dailies Slipeinlagen Damen Large Fresh Extra Protect (48 Einlagen), Giga Pack, Atmungsaktiv, Flexibel &amp; Bequem, Mit Saugfähigem Kern</v>
          </cell>
        </row>
        <row r="3011">
          <cell r="L3011" t="str">
            <v>B097B2YRYV</v>
          </cell>
          <cell r="M3011" t="str">
            <v>Always Dailies Slipeinlagen Damen Long Plus Extra Protect (40 Einlagen), Giga Pack, Atmungsaktiv, Flexibel &amp; Bequem, Mit Saugfähigem Kern</v>
          </cell>
        </row>
        <row r="3012">
          <cell r="L3012" t="str">
            <v>B097B1PCCP</v>
          </cell>
          <cell r="M3012" t="str">
            <v>Always Dailies Slipeinlagen Damen Long Plus Fresh Extra Protect (40 Einlagen), Giga Pack, Atmungsaktiv, Flexibel &amp; Bequem, Mit Saugfähigem Kern</v>
          </cell>
        </row>
        <row r="3013">
          <cell r="L3013" t="str">
            <v>B097B3TWXP</v>
          </cell>
          <cell r="M3013" t="str">
            <v>Always Slipeinlagen Damen Profresh Normal (48 Einlagen), Giga Pack, Geruchsneutralisierende Technologie, Für Maximalen Schutz Am Tag</v>
          </cell>
        </row>
        <row r="3014">
          <cell r="L3014" t="str">
            <v>B07B8PL1WC</v>
          </cell>
          <cell r="M3014" t="str">
            <v>Always Discreet Slipeinlagen Plus Bei Blasenschwäche, Schließt Gerüche &amp; Feuchtigkeit Ein, Verhindert Auslaufen 30 Stück</v>
          </cell>
        </row>
        <row r="3015">
          <cell r="L3015" t="str">
            <v>B0984F85CG</v>
          </cell>
          <cell r="M3015" t="str">
            <v>Always Discreet Inkontinenz-Einlagen Small Plus bei Blasenschwäche x20</v>
          </cell>
        </row>
        <row r="3016">
          <cell r="L3016" t="str">
            <v>B07B8QST3J</v>
          </cell>
          <cell r="M3016" t="str">
            <v>Always Discreet Inkontinenz-Einlagen Normal bei Blasenschwäche x16</v>
          </cell>
        </row>
        <row r="3017">
          <cell r="L3017" t="str">
            <v>B07B8LNWTH</v>
          </cell>
          <cell r="M3017" t="str">
            <v>Always Discreet Inkontinenz-Einlagen Plus Long bei Blasenschwäche 12 Stück</v>
          </cell>
        </row>
        <row r="3018">
          <cell r="L3018" t="str">
            <v>B0984RTDGL</v>
          </cell>
          <cell r="M3018" t="str">
            <v>Always Discreet Inkontinenz-Einlagen Plus Long Plus bei Blasenschwäche 16 Stück</v>
          </cell>
        </row>
        <row r="3019">
          <cell r="L3019" t="str">
            <v>B0984F85CF</v>
          </cell>
          <cell r="M3019" t="str">
            <v>Always Discreet Inkontinenz-Einlagen Plus Maxi Night bei Blasenschwäche x12</v>
          </cell>
        </row>
        <row r="3020">
          <cell r="L3020" t="str">
            <v>B0984DSNHP</v>
          </cell>
          <cell r="M3020" t="str">
            <v>Always Discreet Inkontinenz Höschen Größe M 10 Stück</v>
          </cell>
        </row>
        <row r="3021">
          <cell r="L3021" t="str">
            <v>B0984QPBPG</v>
          </cell>
          <cell r="M3021" t="str">
            <v>Always Discreet Inkontinenz Höschen Größe M 9 Stück</v>
          </cell>
        </row>
        <row r="3022">
          <cell r="L3022" t="str">
            <v>B089MKVKG1</v>
          </cell>
          <cell r="M3022" t="str">
            <v>Oral-B iO 7 Elektrische Zahnbürste/Electric Toothbrush mit revolutionärer Magnet-Technologie &amp; Mikrovibrationen, 5 Putzprogramme, Display &amp; Reiseetui, white alabaster</v>
          </cell>
        </row>
        <row r="3023">
          <cell r="L3023" t="str">
            <v>B094WBFM6B</v>
          </cell>
          <cell r="M3023" t="str">
            <v>Oral-B iO 7 Elektrische Zahnbürste/Electric Toothbrush mit revolutionärer Magnet-Technologie &amp; Mikrovibrationen, 5 Putzprogramme, 1 Aufsteckbürste, Display &amp; Reiseetui, black onyx</v>
          </cell>
        </row>
        <row r="3024">
          <cell r="L3024" t="str">
            <v>B08B5XZ119</v>
          </cell>
          <cell r="M3024" t="str">
            <v>Oral-B iO 8 Elektrische Zahnbürste/Electric Toothbrush mit revolutionärer Magnet-Technologie &amp; Mikrovibrationen, 6 Putzprogramme, Farbdisplay &amp; Reiseetui, black onyx</v>
          </cell>
        </row>
        <row r="3025">
          <cell r="L3025" t="str">
            <v>B08B5XTCLP</v>
          </cell>
          <cell r="M3025" t="str">
            <v>Oral-B iO 8 Elektrische Zahnbürste/Electric Toothbrush mit revolutionärer Magnet-Technologie &amp; Mikrovibrationen, 6 Putzprogramme, Farbdisplay &amp; Reiseetui, violet ametrine</v>
          </cell>
        </row>
        <row r="3026">
          <cell r="L3026" t="str">
            <v>B089F2XCSK</v>
          </cell>
          <cell r="M3026" t="str">
            <v>Oral-B iO 8 Elektrische Zahnbürste/Electric Toothbrush mit revolutionärer Magnet-Technologie &amp; Mikrovibrationen, 6 Putzprogramme, Farbdisplay &amp; Reiseetui, white alabaster</v>
          </cell>
        </row>
        <row r="3027">
          <cell r="L3027" t="str">
            <v>B089F3W17W</v>
          </cell>
          <cell r="M3027" t="str">
            <v>Oral-B iO 9 Elektrische Zahnbürste/Electric Toothbrush mit revolutionärer Magnet-Technologie &amp; Mikrovibrationen, 7 Putzprogramme, 3D-Zahnflächenanalyse, Farbdisplay &amp; Lade-Reiseetui, black onyx</v>
          </cell>
        </row>
        <row r="3028">
          <cell r="L3028" t="str">
            <v>B089F6QXDX</v>
          </cell>
          <cell r="M3028" t="str">
            <v>Oral-B iO 9 Elektrische Zahnbürste/Electric Toothbrush mit revolutionärer Magnet-Technologie &amp; Mikrovibrationen, 7 Putzprogramme, 3D-Zahnflächenanalyse, Farbdisplay &amp; Lade-Reiseetui, rose quartz</v>
          </cell>
        </row>
        <row r="3029">
          <cell r="L3029" t="str">
            <v>B089F3YLN6</v>
          </cell>
          <cell r="M3029" t="str">
            <v>Oral-B iO 9 Elektrische Zahnbürste/Electric Toothbrush mit revolutionärer Magnet-Technologie &amp; Mikrovibrationen, 7 Putzprogramme, 3D-Zahnflächenanalyse, Farbdisplay &amp; Lade-Reiseetui, white alabaster</v>
          </cell>
        </row>
        <row r="3030">
          <cell r="L3030" t="str">
            <v>B089F6QXF2</v>
          </cell>
          <cell r="M3030" t="str">
            <v>Oral-B iO 8 Special Edition Elektrische Zahnbürste/Electric Toothbrush mit revolutionärer Magnet-Technologie &amp; Mikrovibrationen, 6 Putzprogramme, Farbdisplay &amp; Beauty-Tasche, black onyx</v>
          </cell>
        </row>
        <row r="3031">
          <cell r="L3031" t="str">
            <v>B089F4PJ8M</v>
          </cell>
          <cell r="M3031" t="str">
            <v>Oral-B iO 8 Special Edition Elektrische Zahnbürste/Electric Toothbrush mit revolutionärer Magnet-Technologie &amp; Mikrovibrationen, 6 Putzprogramme, Farbdisplay &amp; Beauty-Tasche, violet ametrine</v>
          </cell>
        </row>
        <row r="3032">
          <cell r="L3032" t="str">
            <v>B089F6ZWS8</v>
          </cell>
          <cell r="M3032" t="str">
            <v>Oral-B iO 8 Special Edition Elektrische Zahnbürste/Electric Toothbrush mit revolutionärer Magnet-Technologie &amp; Mikrovibrationen, 6 Putzprogramme, Farbdisplay &amp; Beauty-Tasche, white alabaster</v>
          </cell>
        </row>
        <row r="3033">
          <cell r="L3033" t="str">
            <v>B094W9WD9R</v>
          </cell>
          <cell r="M3033" t="str">
            <v>Oral-B iO 8 Limited Edition Elektrische Zahnbürste/Electric Toothbrush mit revolutionärer Magnet-Technologie &amp; Mikrovibrationen, 6 Putzmodi, 1 Aufsteckbürste, Farbdisplay &amp; Reiseetui, white alabaster</v>
          </cell>
        </row>
        <row r="3034">
          <cell r="L3034" t="str">
            <v>B094W8CHRK</v>
          </cell>
          <cell r="M3034" t="str">
            <v>Oral-B iO 8 Limited Edition Elektrische Zahnbürste/Electric Toothbrush mit revolutionärer Magnet-Technologie &amp; Mikrovibrationen, 6 Putzmodi, 1 Aufsteckbürste, Farbdisplay &amp; Reiseetui, black onyx</v>
          </cell>
        </row>
        <row r="3035">
          <cell r="L3035" t="str">
            <v>B094WBJRLY</v>
          </cell>
          <cell r="M3035" t="str">
            <v>Oral-B iO 8 Limited Edition Elektrische Zahnbürste/Electric Toothbrush mit revolutionärer Magnet-Technologie &amp; Mikrovibrationen, 6 Putzmodi, 1 Aufsteckbürste, Farbdisplay &amp; Reiseetui, violet ametrine</v>
          </cell>
        </row>
        <row r="3036">
          <cell r="L3036" t="str">
            <v>B094W93FB2</v>
          </cell>
          <cell r="M3036" t="str">
            <v>Oral-B iO 9 Special Edition Elektrische Zahnbürste/Electric Toothbrush mit Magnet-Technologie &amp; Mikrovibrationen, 7 Modi, 3D-Zahnanalyse, Farbdisplay, Lade-Reiseetui &amp; Beauty-Tasche, white alabaster</v>
          </cell>
        </row>
        <row r="3037">
          <cell r="L3037" t="str">
            <v>B094W93TJ8</v>
          </cell>
          <cell r="M3037" t="str">
            <v>Oral-B iO 9 Special Edition Elektrische Zahnbürste/Electric Toothbrush mit Magnet-Technologie &amp; Mikrovibrationen, 7 Modi, 3D-Zahnanalyse, Farbdisplay, Lade-Reiseetui &amp; Beauty-Tasche, black onyx</v>
          </cell>
        </row>
        <row r="3038">
          <cell r="L3038" t="str">
            <v>B094WB26FX</v>
          </cell>
          <cell r="M3038" t="str">
            <v>Oral-B iO 9 Special Edition Elektrische Zahnbürste/Electric Toothbrush mit Magnet-Technologie &amp; Mikrovibrationen, 7 Modi, 3D-Zahnanalyse, Farbdisplay, Lade-Reiseetui &amp; Beauty-Tasche, rose quartz</v>
          </cell>
        </row>
        <row r="3039">
          <cell r="L3039" t="str">
            <v>B094HN3C6P</v>
          </cell>
          <cell r="M3039" t="str">
            <v>Oral-B Genius X Elektrische Zahnbürste/Electric Toothbrush mit künstlicher Intelligenz &amp; Putztechnikerkennung, visuelle Andruckkontrolle, 6 Putzmodi inkl. Sensitiv, Timer, Reise-Etui, rosegold</v>
          </cell>
        </row>
        <row r="3040">
          <cell r="L3040" t="str">
            <v>B094HNRZT4</v>
          </cell>
          <cell r="M3040" t="str">
            <v>Oral-B Genius X Elektrische Zahnbürste/Electric Toothbrush mit künstlicher Intelligenz &amp; Putztechnikerkennung, visuelle Andruckkontrolle, 6 Putzmodi inkl. Sensitiv, Timer, Reise-Etui, schwarz</v>
          </cell>
        </row>
        <row r="3041">
          <cell r="L3041" t="str">
            <v>B094HNRFD9</v>
          </cell>
          <cell r="M3041" t="str">
            <v>Oral-B Genius X Elektrische Zahnbürste/Electric Toothbrush mit künstlicher Intelligenz &amp; Putztechnikerkennung, visuelle Andruckkontrolle, 6 Putzmodi inkl. Sensitiv, Timer, Reise-Etui, weiß</v>
          </cell>
        </row>
        <row r="3042">
          <cell r="L3042" t="str">
            <v>B094HRPBDG</v>
          </cell>
          <cell r="M3042" t="str">
            <v>Oral-B Genius X Elektrische Zahnbürste/Electric Toothbrush mit künstlicher Intelligenz &amp; Putztechnikerkennung, visuelle Andruckkontrolle, 6 Putzmodi inkl. Sensitiv, Timer, schwarz</v>
          </cell>
        </row>
        <row r="3043">
          <cell r="L3043" t="str">
            <v>B094HP9VK7</v>
          </cell>
          <cell r="M3043" t="str">
            <v>Oral-B Genius X Elektrische Zahnbürste/Electric Toothbrush mit künstlicher Intelligenz &amp; Putztechnikerkennung, visuelle Andruckkontrolle, 6 Putzmodi inkl. Sensitiv, Timer, rosegold</v>
          </cell>
        </row>
        <row r="3044">
          <cell r="L3044" t="str">
            <v>B094HPM7H5</v>
          </cell>
          <cell r="M3044" t="str">
            <v>Oral-B Genius X Elektrische Zahnbürste/Electric Toothbrush mit künstlicher Intelligenz &amp; Putztechnikerkennung, visuelle Andruckkontrolle, 6 Putzmodi inkl. Sensitiv, Timer, weiß</v>
          </cell>
        </row>
        <row r="3045">
          <cell r="L3045" t="str">
            <v>B07XG86782</v>
          </cell>
          <cell r="M3045" t="str">
            <v>Oral-B Genius X 20900 Doppelpack Elektrische Zahnbürste/Electric Toothbrush mit künstlicher Intelligenz, Putztechnikerkennung &amp; Bluetooth-App, 6 Putzprogramme, Reiseetui, rosegold &amp; schwarz</v>
          </cell>
        </row>
        <row r="3046">
          <cell r="L3046" t="str">
            <v>B089MKS9PS</v>
          </cell>
          <cell r="M3046" t="str">
            <v>Oral-B Smart Sensitive Elektrische Zahnbürste/Electric Toothbrush für empfindliche Zähne, Coaching-App, 5 Putzprogramme inkl. Sensitiv, sanfte Borsten, visuelle 360° Andruckkontrolle &amp; Timer, weiß</v>
          </cell>
        </row>
        <row r="3047">
          <cell r="L3047" t="str">
            <v>B094XMK9QR</v>
          </cell>
          <cell r="M3047" t="str">
            <v>Oral-B Smart Sensitive Elektrische Zahnbürste/Electric Toothbrush mit Smart Coaching App &amp; visueller Andruckkontrolle, 5 Putzmodi inkl. Sensitiv, weiche Borsten, Timer, Reise-Etui, weiß</v>
          </cell>
        </row>
        <row r="3048">
          <cell r="L3048" t="str">
            <v>B072VBF6M4</v>
          </cell>
          <cell r="M3048" t="str">
            <v>Oral-B PRO 2 2900 Black Edition Doppelpack Elektrische Zahnbürste/Electric Toothbrush mit visueller Andruckkontrolle für extra Zahnfleischschutz, 2 Putzprogramme inkl. Sensitiv, Timer, 2 Aufsteckbürsten, schwarz</v>
          </cell>
        </row>
        <row r="3049">
          <cell r="L3049" t="str">
            <v>B07RQV3HQ5</v>
          </cell>
          <cell r="M3049" t="str">
            <v>Oral-B PRO 2 2900 Doppelpack Elektrische Zahnbürste/Electric Toothbrush mit visueller Andruckkontrolle für extra Zahnfleischschutz, 2 Modi inkl. Sensitiv, Timer, 2 Aufsteckbürsten, schwarz &amp; weiß</v>
          </cell>
        </row>
        <row r="3050">
          <cell r="L3050" t="str">
            <v>B094W93HJV</v>
          </cell>
          <cell r="M3050" t="str">
            <v>Oral-B Pro 3 3900 Doppelpack Elektrische Zahnbürsten/Electric Toothbrushes mit visueller 360° Andruckkontrolle für extra Zahnfleischschutz, 3 Putzmodi inkl. Sensitiv, Timer, schwarz</v>
          </cell>
        </row>
        <row r="3051">
          <cell r="L3051" t="str">
            <v>B094WC5PR8</v>
          </cell>
          <cell r="M3051" t="str">
            <v>Oral-B Pro 3 3900 Doppelpack Elektrische Zahnbürsten/Electric Toothbrushes mit visueller 360° Andruckkontrolle für extra Zahnfleischschutz, 3 Putzmodi inkl. Sensitiv, Timer, weiß/schwarz</v>
          </cell>
        </row>
        <row r="3052">
          <cell r="L3052" t="str">
            <v>B094W88NM1</v>
          </cell>
          <cell r="M3052" t="str">
            <v>Oral-B Pro 3 3900 Doppelpack Elektrische Zahnbürsten/Electric Toothbrushes mit visueller 360° Andruckkontrolle für extra Zahnfleischschutz, 3 Putzmodi inkl. Sensitiv, Timer, schwarz/pink</v>
          </cell>
        </row>
        <row r="3053">
          <cell r="L3053" t="str">
            <v>B088G9WGKY</v>
          </cell>
          <cell r="M3053" t="str">
            <v>Oral-B PRO 2 2500 Design Edition Elektrische Zahnbürste/Electric Toothbrush mit visueller Andruckkontrolle für extra Zahnfleischschutz, 2 Putzprogramme inkl. Sensitiv, Timer &amp; Reiseetui, weiß</v>
          </cell>
        </row>
        <row r="3054">
          <cell r="L3054" t="str">
            <v>B088GBJW6H</v>
          </cell>
          <cell r="M3054" t="str">
            <v>Oral-B PRO 2 2500 Design Edition Elektrische Zahnbürste/Electric Toothbrush mit visueller Andruckkontrolle für extra Zahnfleischschutz, 2 Putzprogramme inkl. Sensitiv, Timer &amp; Reiseetui, pink</v>
          </cell>
        </row>
        <row r="3055">
          <cell r="L3055" t="str">
            <v>B07FSTKJ4Z</v>
          </cell>
          <cell r="M3055" t="str">
            <v>Oral-B PRO 2 2500 Black Edition Elektrische Zahnbürste/Electric Toothbrush mit visueller Andruckkontrolle für extra Zahnfleischschutz, 2 Putzprogramme inkl. Sensitiv, Timer &amp; Reiseetui, schwarz</v>
          </cell>
        </row>
        <row r="3056">
          <cell r="L3056" t="str">
            <v>B089KZJDDN</v>
          </cell>
          <cell r="M3056" t="str">
            <v>Oral-B PRO 2 2500 Design Edition Elektrische Zahnbürste/Electric Toothbrush mit visueller Andruckkontrolle für extra Zahnfleischschutz, 2 Putzprogramme inkl. Sensitiv, Timer &amp; Reiseetui, schwarz</v>
          </cell>
        </row>
        <row r="3057">
          <cell r="L3057" t="str">
            <v>B094W9KT4Y</v>
          </cell>
          <cell r="M3057" t="str">
            <v>Oral-B Pro 3 3500 Elektrische Zahnbürste/Electric Toothbrush mit visueller 360° Andruckkontrolle für extra Zahnfleischschutz, 3 Putzmodi inkl. Sensitiv, Timer, Reise-Etui, schwarz</v>
          </cell>
        </row>
        <row r="3058">
          <cell r="L3058" t="str">
            <v>B094WCG8YC</v>
          </cell>
          <cell r="M3058" t="str">
            <v>Oral-B Pro 3 3500 Elektrische Zahnbürste/Electric Toothbrush mit visueller 360° Andruckkontrolle für extra Zahnfleischschutz, 3 Putzmodi inkl. Sensitiv, Timer, Reise-Etui, weiß</v>
          </cell>
        </row>
        <row r="3059">
          <cell r="L3059" t="str">
            <v>B094HNRZT9</v>
          </cell>
          <cell r="M3059" t="str">
            <v>Oral-B Pro 3 3000 Pure Clean Elektrische Zahnbürste/Electric Toothbrush mit visueller 360° Andruckkontrolle für extra Zahnfleischschutz, Borsten mit Aktivkohle, 3 Putzmodi inkl. Sensitiv, Timer, schwarz</v>
          </cell>
        </row>
        <row r="3060">
          <cell r="L3060" t="str">
            <v>B094W9Z82F</v>
          </cell>
          <cell r="M3060" t="str">
            <v>Oral-B Pro 3 3000 Elektrische Zahnbürste/Electric Toothbrush mit visueller 360° Andruckkontrolle für extra Zahnfleischschutz, 3 Putzmodi inkl. Sensitiv, Timer, blau</v>
          </cell>
        </row>
        <row r="3061">
          <cell r="L3061" t="str">
            <v>B094WG1V63</v>
          </cell>
          <cell r="M3061" t="str">
            <v>Oral-B Pro 3 3000 Elektrische Zahnbürste/Electric Toothbrush mit visueller 360° Andruckkontrolle für extra Zahnfleischschutz, 3 Putzmodi inkl. Sensitiv, Timer, weiß</v>
          </cell>
        </row>
        <row r="3062">
          <cell r="L3062" t="str">
            <v>B094HP4GN9</v>
          </cell>
          <cell r="M3062" t="str">
            <v>Oral-B Pro 3 3000 Elektrische Zahnbürste/Electric Toothbrush mit visueller 360° Andruckkontrolle für extra Zahnfleischschutz, 3 Putzmodi inkl. Sensitiv, Timer, schwarz</v>
          </cell>
        </row>
        <row r="3063">
          <cell r="L3063" t="str">
            <v>B094WCV18P</v>
          </cell>
          <cell r="M3063" t="str">
            <v>Oral-B Pro 3 3000 Elektrische Zahnbürste/Electric Toothbrush mit visueller 360° Andruckkontrolle für extra Zahnfleischschutz, 3 Putzmodi inkl. Sensitiv, Timer, schwarz</v>
          </cell>
        </row>
        <row r="3064">
          <cell r="L3064" t="str">
            <v>B094W4TZMY</v>
          </cell>
          <cell r="M3064" t="str">
            <v>Oral-B Pro 3 3000 Elektrische Zahnbürste/Electric Toothbrush mit visueller 360° Andruckkontrolle für extra Zahnfleischschutz, 3 Putzmodi inkl. Sensitiv, Timer, weiß</v>
          </cell>
        </row>
        <row r="3065">
          <cell r="L3065" t="str">
            <v>B094W4VRZC</v>
          </cell>
          <cell r="M3065" t="str">
            <v>Oral-B Pro 3 3000 Elektrische Zahnbürste/Electric Toothbrush mit visueller 360° Andruckkontrolle für extra Zahnfleischschutz, 3 Putzmodi inkl. Sensitiv, Timer, blau</v>
          </cell>
        </row>
        <row r="3066">
          <cell r="L3066" t="str">
            <v>B07STDTG5G</v>
          </cell>
          <cell r="M3066" t="str">
            <v>Oral-B PRO 1 200 Elektrische Zahnbürste/Electric Toothbrush für eine gründliche Zahnreinigung, 3 Putzprogamme, Drucksensor &amp; Timer, 1 Sensitive Clean Aufsteckbürste, weiß</v>
          </cell>
        </row>
        <row r="3067">
          <cell r="L3067" t="str">
            <v>B07DWFGDD6</v>
          </cell>
          <cell r="M3067" t="str">
            <v>Oral-B PRO 1 750 Black Edition Elektrische Zahnbürste/Electric Toothbrush für eine gründliche Zahnreinigung, 1 Putzprogamm, Drucksensor, Timer &amp; Reiseetui, 1 CrossAction Aufsteckbürste, schwarz</v>
          </cell>
        </row>
        <row r="3068">
          <cell r="L3068" t="str">
            <v>B088GC1XFB</v>
          </cell>
          <cell r="M3068" t="str">
            <v>Oral-B PRO 1 750 Design Edition Elektrische Zahnbürste/Electric Toothbrush für eine gründliche Zahnreinigung, 1 Putzprogamm, Drucksensor, Timer &amp; Reiseetui, 1 CrossAction Aufsteckbürste, weiß</v>
          </cell>
        </row>
        <row r="3069">
          <cell r="L3069" t="str">
            <v>B088GBJ1J6</v>
          </cell>
          <cell r="M3069" t="str">
            <v>Oral-B PRO 1 750 Design Edition Elektrische Zahnbürste/Electric Toothbrush für eine gründliche Zahnreinigung, 1 Putzprogamm, Drucksensor, Timer &amp; Reiseetui, 1 CrossAction Aufsteckbürste, schwarz</v>
          </cell>
        </row>
        <row r="3070">
          <cell r="L3070" t="str">
            <v>B089MQJWKL</v>
          </cell>
          <cell r="M3070" t="str">
            <v>Oral-B PRO 1 750 Design Edition Elektrische Zahnbürste/Electric Toothbrush für eine gründliche Zahnreinigung, 1 Putzprogamm, Drucksensor, Timer &amp; Reiseetui, 1 3DWhite Aufsteckbürste, pink</v>
          </cell>
        </row>
        <row r="3071">
          <cell r="L3071" t="str">
            <v>B014VB6B6U</v>
          </cell>
          <cell r="M3071" t="str">
            <v>Oral-B PRO 1 770 Elektrische Zahnbürste/Electric Toothbrush für eine gründliche Zahnreinigung, 1 Putzprogamm, Drucksensor &amp; Timer, 2 CrossAction Aufsteckbürsten, türkis</v>
          </cell>
        </row>
        <row r="3072">
          <cell r="L3072" t="str">
            <v>B07DGH9V7S</v>
          </cell>
          <cell r="M3072" t="str">
            <v>Oral-B Vitality 100 Elektrische Zahnbürste/Electric Toothbrush, 1 Putzprogamm, Timer, 1 CrossAction Aufsteckbürste, weiß</v>
          </cell>
        </row>
        <row r="3073">
          <cell r="L3073" t="str">
            <v>B07DGMWKK9</v>
          </cell>
          <cell r="M3073" t="str">
            <v>Oral-B Vitality 100 Elektrische Zahnbürste/Electric Toothbrush, 1 Putzprogamm, Timer, 1 CrossAction Aufsteckbürste, schwarz</v>
          </cell>
        </row>
        <row r="3074">
          <cell r="L3074" t="str">
            <v>B07DGJ6NZB</v>
          </cell>
          <cell r="M3074" t="str">
            <v>Oral-B Vitality 100 Elektrische Zahnbürste/Electric Toothbrush, 1 Putzprogamm, Timer, 1 CrossAction Aufsteckbürste, blau</v>
          </cell>
        </row>
        <row r="3075">
          <cell r="L3075" t="str">
            <v>B07DGP5KW2</v>
          </cell>
          <cell r="M3075" t="str">
            <v>Oral-B Vitality 100 Elektrische Zahnbürste/Electric Toothbrush, 1 Putzprogamm, Timer, 1 CrossAction Aufsteckbürste, pink</v>
          </cell>
        </row>
        <row r="3076">
          <cell r="L3076" t="str">
            <v>B07DGK3PYM</v>
          </cell>
          <cell r="M3076" t="str">
            <v>Oral-B Junior Elektrische Zahnbürste für Kinder ab 6 Jahren, mit weichen Borsten &amp; Timer, 1 Putzprogramm, grün</v>
          </cell>
        </row>
        <row r="3077">
          <cell r="L3077" t="str">
            <v>B07DGK3PY7</v>
          </cell>
          <cell r="M3077" t="str">
            <v>Oral-B Junior Elektrische Zahnbürste für Kinder ab 6 Jahren, mit weichen Borsten &amp; Timer, 1 Putzprogramm, lila</v>
          </cell>
        </row>
        <row r="3078">
          <cell r="L3078" t="str">
            <v>B094XN34G5</v>
          </cell>
          <cell r="M3078" t="str">
            <v>Oral-B Junior Star Wars Special Edition Elektrische Zahnbürste für Kinder ab 6 Jahren, 360°-Andruckkontrolle, weiche Borsten, 3 Modi inkl. Sensitiv, Timer, Reiseetui, weiß</v>
          </cell>
        </row>
        <row r="3079">
          <cell r="L3079" t="str">
            <v>B0000C2K26</v>
          </cell>
          <cell r="M3079" t="str">
            <v>Oral-B Kids Batteriebetriebene Zahnbürste Mit Figuren Aus Disney Cars Oder Disney Prinzessin, 1 Handstück, 1 Aufsteckbürste, 2 Batterien</v>
          </cell>
        </row>
        <row r="3080">
          <cell r="L3080" t="str">
            <v>B0036TH5VO</v>
          </cell>
          <cell r="M3080" t="str">
            <v>Oral-B Advance Power Batteriebetriebene Zahnbürste cls</v>
          </cell>
        </row>
        <row r="3081">
          <cell r="L3081" t="str">
            <v>B094W95F3G</v>
          </cell>
          <cell r="M3081" t="str">
            <v>Oral-B Kids Mickey Elektrische Zahnbürste für Kinder ab 3 Jahren, kleiner Bürstenkopf &amp; extra weiche Borsten, 2 Putzprogramme inkl. Sensitiv, Timer, 4 Mickey-Sticker, rot</v>
          </cell>
        </row>
        <row r="3082">
          <cell r="L3082" t="str">
            <v>B07RTKB1WF</v>
          </cell>
          <cell r="M3082" t="str">
            <v>Oral-B Kids Cars Elektrische Zahnbürste für Kinder ab 3 Jahren, kleiner Bürstenkopf &amp; extra weiche Borsten, 2 Putzprogramme inkl. Sensitiv, Timer, 4 Cars-Sticker, rot</v>
          </cell>
        </row>
        <row r="3083">
          <cell r="L3083" t="str">
            <v>B07RP8R1BC</v>
          </cell>
          <cell r="M3083" t="str">
            <v>Oral-B Kids Princess Elektrische Zahnbürste für Kinder ab 3 Jahren, kleiner Bürstenkopf &amp; extra weiche Borsten, 2 Putzprogramme inkl. Sensitiv, Timer, 4 Princess-Sticker, rosa</v>
          </cell>
        </row>
        <row r="3084">
          <cell r="L3084" t="str">
            <v>B07RN73M6F</v>
          </cell>
          <cell r="M3084" t="str">
            <v>Oral-B Kids Star Wars Elektrische Zahnbürste für Kinder ab 3 Jahren, kleiner Bürstenkopf &amp; extra weiche Borsten, 2 Putzprogramme inkl. Sensitiv, Timer, 4 Star-Wars-Sticker, rot</v>
          </cell>
        </row>
        <row r="3085">
          <cell r="L3085" t="str">
            <v>B089KXBYB1</v>
          </cell>
          <cell r="M3085" t="str">
            <v>Oral-B Kids Spiderman Elektrische Zahnbürste für Kinder ab 3 Jahren, kleiner Bürstenkopf &amp; extra weiche Borsten, 2 Putzprogramme inkl. Sensitiv, Timer, 4 Spiderman-Sticker, rot</v>
          </cell>
        </row>
        <row r="3086">
          <cell r="L3086" t="str">
            <v>B07RP8TC24</v>
          </cell>
          <cell r="M3086" t="str">
            <v>Oral-B Kids Frozen Elektrische Zahnbürste für Kinder ab 3 Jahren, kleiner Bürstenkopf &amp; extra weiche Borsten, 2 Putzprogramme inkl. Sensitiv, Timer, 4 Frozen-Sticker, blau</v>
          </cell>
        </row>
        <row r="3087">
          <cell r="L3087" t="str">
            <v>B07RVKRRPB</v>
          </cell>
          <cell r="M3087" t="str">
            <v>Oral-B Kids Star Wars Elektrische Zahnbürste für Kinder ab 3 Jahren, kleiner Bürstenkopf &amp; extra weiche Borsten, 2 Putzprogramme inkl. Sensitiv, Timer, 4 Star-Wars-Sticker, rot</v>
          </cell>
        </row>
        <row r="3088">
          <cell r="L3088" t="str">
            <v>B07RRBNNFG</v>
          </cell>
          <cell r="M3088" t="str">
            <v>Oral-B Kids Frozen Elektrische Zahnbürste für Kinder ab 3 Jahren, kleiner Bürstenkopf &amp; extra weiche Borsten, 2 Putzprogramme inkl. Sensitiv, Timer, 4 Frozen-Sticker, blau</v>
          </cell>
        </row>
        <row r="3089">
          <cell r="L3089" t="str">
            <v>B094XFCMMV</v>
          </cell>
          <cell r="M3089" t="str">
            <v>Oral-B Junior Star Wars Elektrische Zahnbürste für Kinder ab 6 Jahren, 360°-Andruckkontrolle, weiche Borsten, 3 Putzprogramme inkl. Sensitiv, Timer, weiß</v>
          </cell>
        </row>
        <row r="3090">
          <cell r="L3090" t="str">
            <v>B094XC8BQN</v>
          </cell>
          <cell r="M3090" t="str">
            <v>Oral-B Junior Minnie Mouse Elektrische Zahnbürste für Kinder ab 6 Jahren, 360°-Andruckkontrolle, weiche Borsten, 3 Putzprogramme inkl. Sensitiv, Timer, weiß</v>
          </cell>
        </row>
        <row r="3091">
          <cell r="L3091" t="str">
            <v>B07DGKVHQS</v>
          </cell>
          <cell r="M3091" t="str">
            <v>Oral-B Teen Elektrische Zahnbürste mit Ortho-Care Aufsteckbürste für Zahnspangen, Smart-Coaching App &amp; visuelle Andruckkontrolle, 3 Putzprogramme inkl. Sensitiv &amp; Aufhellen, Timer, schwarz</v>
          </cell>
        </row>
        <row r="3092">
          <cell r="L3092" t="str">
            <v>B07DGK94PD</v>
          </cell>
          <cell r="M3092" t="str">
            <v>Oral-B Teen Elektrische Zahnbürste mit Ortho-Care Aufsteckbürste für Zahnspangen, Smart-Coaching App &amp; visuelle Andruckkontrolle, 3 Putzprogramme inkl. Sensitiv &amp; Aufhellen, Timer, weiß</v>
          </cell>
        </row>
        <row r="3093">
          <cell r="L3093" t="str">
            <v>B094W4VRP9</v>
          </cell>
          <cell r="M3093" t="str">
            <v>Oral-B Pulsonic Slim Clean 2000 Elektrische Schallzahnbürste für eine sanfte Reinigung, 2 Putzprogramme inkl. Aufhellen, Timer, 1 Pulsonic Clean Aufsteckbürste, schwarz</v>
          </cell>
        </row>
        <row r="3094">
          <cell r="L3094" t="str">
            <v>B089MFBL9Z</v>
          </cell>
          <cell r="M3094" t="str">
            <v>Oral-B Pulsonic Slim Clean 2000 Elektrische Schallzahnbürste für eine sanfte Zahnreinigung, 2 Putzmodi inkl. Aufhellen, Timer, 1 Pulsonic Clean Aufsteckbürste, weiß</v>
          </cell>
        </row>
        <row r="3095">
          <cell r="L3095" t="str">
            <v>B089MBVQJW</v>
          </cell>
          <cell r="M3095" t="str">
            <v>Oral-B Pulsonic Slim Clean 2000 Elektrische Schallzahnbürste für eine sanfte Zahnreinigung, 2 Putzmodi inkl. Aufhellen, Timer, 1 Pulsonic Clean Aufsteckbürste, grau</v>
          </cell>
        </row>
        <row r="3096">
          <cell r="L3096" t="str">
            <v>B089MBYQ6T</v>
          </cell>
          <cell r="M3096" t="str">
            <v>Oral-B Pulsonic Slim Clean 2000 Elektrische Schallzahnbürste für eine sanfte Zahnreinigung, 2 Putzmodi inkl. Aufhellen, Timer, 1 Pulsonic Clean Aufsteckbürste, pink</v>
          </cell>
        </row>
        <row r="3097">
          <cell r="L3097" t="str">
            <v>B089MBVQK4</v>
          </cell>
          <cell r="M3097" t="str">
            <v>Oral-B Pulsonic Slim Clean 2500 Elektrische Schallzahnbürste für eine sanfte Zahnreinigung, 2 Putzmodi inkl. Aufhellen, Timer, 2 Aufsteckbürsten &amp; Reiseetui, weiß</v>
          </cell>
        </row>
        <row r="3098">
          <cell r="L3098" t="str">
            <v>B089MDTNP8</v>
          </cell>
          <cell r="M3098" t="str">
            <v>Oral-B Pulsonic Slim Luxe 4000 Elektrische Schallzahnbürste für gesünderes Zahnfleisch in 4 Wochen, 3 Putzmodi inkl. Sensitiv &amp; Aufhellen, Timer, 1 Pulsonic Clean Aufsteckbürste, platin</v>
          </cell>
        </row>
        <row r="3099">
          <cell r="L3099" t="str">
            <v>B089MCBN9P</v>
          </cell>
          <cell r="M3099" t="str">
            <v>Oral-B Pulsonic Slim Luxe 4100 Elektrische Schallzahnbürste für gesünderes Zahnfleisch in 4 Wochen, 3 Putzmodi inkl. Sensitiv &amp; Aufhellen, Timer, 2 Aufsteckbürsten, rosegold</v>
          </cell>
        </row>
        <row r="3100">
          <cell r="L3100" t="str">
            <v>B089MBXP9R</v>
          </cell>
          <cell r="M3100" t="str">
            <v>Oral-B Pulsonic Slim Luxe 4500 Elektrische Schallzahnbürste für gesünderes Zahnfleisch in 4 Wochen, 3 Putzmodi inkl. Sensitiv &amp; Aufhellen, Timer, 2 Aufsteckbürsten &amp; Reiseetui, platin</v>
          </cell>
        </row>
        <row r="3101">
          <cell r="L3101" t="str">
            <v>B089MCTKM8</v>
          </cell>
          <cell r="M3101" t="str">
            <v>Oral-B Pulsonic Slim Luxe 4500 Elektrische Schallzahnbürste für gesünderes Zahnfleisch in 4 Wochen, 3 Putzmodi inkl. Sensitiv &amp; Aufhellen, Timer, 2 Aufsteckbürsten &amp; Reiseetui, matt schwarz</v>
          </cell>
        </row>
        <row r="3102">
          <cell r="L3102" t="str">
            <v>B094W8MSX9</v>
          </cell>
          <cell r="M3102" t="str">
            <v>Oral-B Pulsonic Slim Luxe 4500 Elektrische Schallzahnbürste für gesünderes Zahnfleisch in 4 Wochen, 3 Putzprogramme inkl. Sensitiv, Timer, 2 Aufsteckbürsten, Reise-Etui, schwarz</v>
          </cell>
        </row>
        <row r="3103">
          <cell r="L3103" t="str">
            <v>B094W93WDZ</v>
          </cell>
          <cell r="M3103" t="str">
            <v>Oral-B Pulsonic Slim Clean 2900 Doppelpack Elektrische Schallzahnbürste für eine sanfte Reinigung, 2 Putzprogramme inkl. Aufhellen, Timer, 2 Aufsteckbürsten, schwarz/weiß</v>
          </cell>
        </row>
        <row r="3104">
          <cell r="L3104" t="str">
            <v>B089M94DTW</v>
          </cell>
          <cell r="M3104" t="str">
            <v>Oral-B Pulsonic Slim Clean 2900 Doppelpack Elektrische Schallzahnbürste für eine sanfte Reinigung, 2 Putzprogramme inkl. Aufhellen, Timer, 2 Aufsteckbürsten, weiß/grau</v>
          </cell>
        </row>
        <row r="3105">
          <cell r="L3105" t="str">
            <v>B094W9X3RR</v>
          </cell>
          <cell r="M3105" t="str">
            <v>Oral-B Pulsonic Slim Luxe 4900 Doppelpack Elektrische Schallzahnbürste für gesünderes Zahnfleisch in 4 Wochen, 3 Putzprogramme inkl. Sensitiv, Timer, 2 Aufsteckbürsten, schwarz/rosegold</v>
          </cell>
        </row>
        <row r="3106">
          <cell r="L3106" t="str">
            <v>B094WCG8J7</v>
          </cell>
          <cell r="M3106" t="str">
            <v>Oral-B Pulsonic Slim Luxe 4900 Doppelpack Elektrische Schallzahnbürste für gesünderes Zahnfleisch in 4 Wochen, 3 Putzprogramme inkl. Sensitiv, Timer, 2 Aufsteckbürsten, platin/rosegold</v>
          </cell>
        </row>
        <row r="3107">
          <cell r="L3107" t="str">
            <v>B08L8GLTNH</v>
          </cell>
          <cell r="M3107" t="str">
            <v>Oral-B Pulsonic Slim Luxe 4900 Doppelpack Elektrische Schallzahnbürste für gesünderes Zahnfleisch in 4 Wochen, 3 Putzmodi inkl. Aufhellen &amp; Sensitiv, Timer, 3 Aufsteckbürsten, rosegold &amp; platin</v>
          </cell>
        </row>
        <row r="3108">
          <cell r="L3108" t="str">
            <v>B07S8CJHBJ</v>
          </cell>
          <cell r="M3108" t="str">
            <v>Oral-B AquaCare 4 Kabellose Munddusche für eine sanfte Reinigung &amp; gesünderes Zahnfleisch, mit Oxyjet-Technologie, 4 Modi, weiß/blau</v>
          </cell>
        </row>
        <row r="3109">
          <cell r="L3109" t="str">
            <v>B07S6BDBY7</v>
          </cell>
          <cell r="M3109" t="str">
            <v>Oral-B AquaCare 6 Pro-Expert Kabellose Munddusche für eine sanfte Reinigung der Zahnzwischenräume, mit Oxyjet-Technologie, 6 Modi, 2 Ersatzdüsen, weiß/grau</v>
          </cell>
        </row>
        <row r="3110">
          <cell r="L3110" t="str">
            <v>B01BHS0R2O</v>
          </cell>
          <cell r="M3110" t="str">
            <v>Oral-B Oxyjet Munddusche für gesünderes Zahnfleisch, mit Mikroluftblasen-Technologie, 4 Ersatzdüsen, weiß/blau</v>
          </cell>
        </row>
        <row r="3111">
          <cell r="L3111" t="str">
            <v>B07B5FK3BN</v>
          </cell>
          <cell r="M3111" t="str">
            <v>Oral-B Mundpflege-Center Pro 2000 Elektrische Zahnbürste + Oxyjet Munddusche für effektive Plaque-Entfernung &amp; gesünderes Zahnfleisch, 4 Ersatzdüsen, 3 Aufsteckbürsten, weiß/blau</v>
          </cell>
        </row>
        <row r="3112">
          <cell r="L3112" t="str">
            <v>B07B5DNSK2</v>
          </cell>
          <cell r="M3112" t="str">
            <v>Oral-B Mundpflege-Center Smart 5000 Elektrische Zahnbürste + Oxyjet Munddusche, für effektive Plaque-Entfernung &amp; gesünderes Zahnfleisch, 4 Oxyjet Aufsteckdüsen, 6 Aufsteckbürsten, weiß</v>
          </cell>
        </row>
        <row r="3113">
          <cell r="L3113" t="str">
            <v>B082VGR6X9</v>
          </cell>
          <cell r="M3113" t="str">
            <v>Oral-B Mundpflege Center AquaCare 6 Pro-Expert Kabellose Munddusche &amp; Oral-B Genius X Elektrische Zahnbürste für gesünderes Zahnfleisch, Lade-Reiseetui, 4 Aufsteckbürsten, 4 Ersatzdüsen, weiß</v>
          </cell>
        </row>
        <row r="3114">
          <cell r="L3114" t="str">
            <v>B089F2XCSY</v>
          </cell>
          <cell r="M3114" t="str">
            <v>Oral-B iO Ultimative Reinigung Aufsteckbürsten für ein sensationelles Mundgefühl, 4 Stück</v>
          </cell>
        </row>
        <row r="3115">
          <cell r="L3115" t="str">
            <v>B089MDLT2N</v>
          </cell>
          <cell r="M3115" t="str">
            <v>Oral-B iO Black Ultimative Reinigung Aufsteckbürsten für ein sensationelles Mundgefühl, 4 Stück</v>
          </cell>
        </row>
        <row r="3116">
          <cell r="L3116" t="str">
            <v>B089MCV3T1</v>
          </cell>
          <cell r="M3116" t="str">
            <v>Oral-B iO Sanfte Reinigung Aufsteckbürsten für ein sensationelles Mundgefühl, 2 Stück</v>
          </cell>
        </row>
        <row r="3117">
          <cell r="L3117" t="str">
            <v>B097K6MX3N</v>
          </cell>
          <cell r="M3117" t="str">
            <v>Oral-B iO Sanfte Reinigung Aufsteckbürsten für ein sensationelles Mundgefühl, 4 Stück</v>
          </cell>
        </row>
        <row r="3118">
          <cell r="L3118" t="str">
            <v>B089F2YNNM</v>
          </cell>
          <cell r="M3118" t="str">
            <v>Oral-B iO Ultimative Reinigung Aufsteckbürsten für ein sensationelles Mundgefühl, 2 Stück</v>
          </cell>
        </row>
        <row r="3119">
          <cell r="L3119" t="str">
            <v>B089MBYZ8P</v>
          </cell>
          <cell r="M3119" t="str">
            <v>Oral-B iO Black Ultimative Reinigung Aufsteckbürsten für ein sensationelles Mundgefühl, 2 Stück</v>
          </cell>
        </row>
        <row r="3120">
          <cell r="L3120" t="str">
            <v>B003U9V7RI</v>
          </cell>
          <cell r="M3120" t="str">
            <v>Oral-B Interspace Aufsteckbürsten für Zahnzwischenräume, Brücken &amp; Implantate, 2 Stück</v>
          </cell>
        </row>
        <row r="3121">
          <cell r="L3121" t="str">
            <v>B003U9V7QO</v>
          </cell>
          <cell r="M3121" t="str">
            <v>Oral-B Ortho Care Ersatz Aufsteckbürsten für elektrische Zahnbürsten, Ideal bei festsitzenden Zahnspangen, 2 Ortho Care Aufsteckbürsten, 1 Interspace Aufsteckbürste</v>
          </cell>
        </row>
        <row r="3122">
          <cell r="L3122" t="str">
            <v>B094XGWV9P</v>
          </cell>
          <cell r="M3122" t="str">
            <v>Oral-B Kids Star Wars Aufsteckbürsten für elektrische Zahnbürsten, extra weiche Borsten, für Kinder ab 3 Jahren, in briefkastenfähiger Verpackung, 8 Stück</v>
          </cell>
        </row>
        <row r="3123">
          <cell r="L3123" t="str">
            <v>B094XLS2FR</v>
          </cell>
          <cell r="M3123" t="str">
            <v>Oral-B Kids Frozen Aufsteckbürsten für elektrische Zahnbürsten, extra weiche Borsten, für Kinder ab 3 Jahren, in briefkastenfähiger Verpackung, 8 Stück</v>
          </cell>
        </row>
        <row r="3124">
          <cell r="L3124" t="str">
            <v>B089MBZY6P</v>
          </cell>
          <cell r="M3124" t="str">
            <v>Oral-B CrossAction Aufsteckbürsten mit CleanMaximiser-Borsten, 5 Stück</v>
          </cell>
        </row>
        <row r="3125">
          <cell r="L3125" t="str">
            <v>B097K4YKFT</v>
          </cell>
          <cell r="M3125" t="str">
            <v>Oral-B CrossAction Aufsteckbürsten mit CleanMaximiser-Borsten für überlegene Reinigung, 6 Stück</v>
          </cell>
        </row>
        <row r="3126">
          <cell r="L3126" t="str">
            <v>B089MCTKKL</v>
          </cell>
          <cell r="M3126" t="str">
            <v>Oral-B CrossAction Aufsteckbürsten mit CleanMaximiser-Borsten, 8 Stück</v>
          </cell>
        </row>
        <row r="3127">
          <cell r="L3127" t="str">
            <v>B097K8V5TK</v>
          </cell>
          <cell r="M3127" t="str">
            <v>Oral-B CrossAction Aufsteckbürsten mit CleanMaximiser-Borsten für überlegene Reinigung, 8 Stück</v>
          </cell>
        </row>
        <row r="3128">
          <cell r="L3128" t="str">
            <v>B097K6Q85P</v>
          </cell>
          <cell r="M3128" t="str">
            <v>Oral-B CrossAction Black Edition Aufsteckbürsten mit CleanMaximiser-Borsten für überlegene Reinigung, 6 Stück</v>
          </cell>
        </row>
        <row r="3129">
          <cell r="L3129" t="str">
            <v>B097K9FSYT</v>
          </cell>
          <cell r="M3129" t="str">
            <v>Oral-B CrossAction Aufsteckbürsten mit CleanMaximiser-Borsten für überlegene Reinigung, 10 Stück</v>
          </cell>
        </row>
        <row r="3130">
          <cell r="L3130" t="str">
            <v>B097K72D9W</v>
          </cell>
          <cell r="M3130" t="str">
            <v>Oral-B CrossAction Black Edition Aufsteckbürsten mit CleanMaximiser-Borsten für überlegene Reinigung, 10 Stück</v>
          </cell>
        </row>
        <row r="3131">
          <cell r="L3131" t="str">
            <v>B089MCTKL5</v>
          </cell>
          <cell r="M3131" t="str">
            <v>Oral-B Precision Clean Aufsteckbürsten mit CleanMaximiser-Borsten, 6 Stück</v>
          </cell>
        </row>
        <row r="3132">
          <cell r="L3132" t="str">
            <v>B089MRYJNJ</v>
          </cell>
          <cell r="M3132" t="str">
            <v>Oral-B Precision Clean Aufsteckbürsten mit CleanMaximiser-Borsten, 8 Stück</v>
          </cell>
        </row>
        <row r="3133">
          <cell r="L3133" t="str">
            <v>B097K8JGD1</v>
          </cell>
          <cell r="M3133" t="str">
            <v>Oral-B Precision Clean Aufsteckbürsten mit CleanMaximiser-Borsten, 6 Stück</v>
          </cell>
        </row>
        <row r="3134">
          <cell r="L3134" t="str">
            <v>B097K8SGDD</v>
          </cell>
          <cell r="M3134" t="str">
            <v>Oral-B Precision Clean Aufsteckbürsten mit CleanMaximiser-Borsten, 8 Stück</v>
          </cell>
        </row>
        <row r="3135">
          <cell r="L3135" t="str">
            <v>B097K8DYTB</v>
          </cell>
          <cell r="M3135" t="str">
            <v>Oral-B Precision Clean Aufsteckbürsten mit CleanMaximiser-Borsten, 10 Stück</v>
          </cell>
        </row>
        <row r="3136">
          <cell r="L3136" t="str">
            <v>B097K8BVCT</v>
          </cell>
          <cell r="M3136" t="str">
            <v>Oral-B Sensitive Clean Aufsteckbürsten mit ultra-dünnen Borsten für sanfte Reinigung, 6 Stück</v>
          </cell>
        </row>
        <row r="3137">
          <cell r="L3137" t="str">
            <v>B097K6MX4W</v>
          </cell>
          <cell r="M3137" t="str">
            <v>Oral-B Sensitive Clean Aufsteckbürsten mit ultra-dünnen Borsten für sanfte Reinigung, 8 Stück</v>
          </cell>
        </row>
        <row r="3138">
          <cell r="L3138" t="str">
            <v>B097K6FMGV</v>
          </cell>
          <cell r="M3138" t="str">
            <v>Oral-B Sensitive Clean Aufsteckbürsten mit ultra-dünnen Borsten für sanfte Reinigung, 10 Stück</v>
          </cell>
        </row>
        <row r="3139">
          <cell r="L3139" t="str">
            <v>B089MFBL93</v>
          </cell>
          <cell r="M3139" t="str">
            <v>Oral-B Sensitive Clean Aufsteckbürsten mit ultra-dünner Borsten-Technologie, für unsere sanfteste Reinigung, 5 Stück</v>
          </cell>
        </row>
        <row r="3140">
          <cell r="L3140" t="str">
            <v>B088GC4W6M</v>
          </cell>
          <cell r="M3140" t="str">
            <v>Oral-B Sensitive Clean Aufsteckbürsten mit ultra-dünner Borsten-Technologie, für unsere sanfteste Reinigung, 8 Stück</v>
          </cell>
        </row>
        <row r="3141">
          <cell r="L3141" t="str">
            <v>B00EPZHOGO</v>
          </cell>
          <cell r="M3141" t="str">
            <v>Oral-B Soft Clean Aufsteckbürsten, für eine sanfte Reinigung am Zahnfleischrand, 6 Stück</v>
          </cell>
        </row>
        <row r="3142">
          <cell r="L3142" t="str">
            <v>B008BON38S</v>
          </cell>
          <cell r="M3142" t="str">
            <v>Oral-B TriZone Ersatz-Aufsteckbürsten für elektrische Zahnbürsten, Mit innovativer 3-Zonen-Tiefenreinigung, 3 Stück</v>
          </cell>
        </row>
        <row r="3143">
          <cell r="L3143" t="str">
            <v>B00KBWC2I0</v>
          </cell>
          <cell r="M3143" t="str">
            <v>Oral-B TriZone Ersatz-Aufsteckbürsten für elektrische Zahnbürsten, Mit innovativer 3-Zonen-Tiefenreinigung, 5 Stück</v>
          </cell>
        </row>
        <row r="3144">
          <cell r="L3144" t="str">
            <v>B097K76NGY</v>
          </cell>
          <cell r="M3144" t="str">
            <v>Oral-B Tiefenreinigung Aufsteckbürsten mit CleanMaximiser-Borsten für tiefe Reinigung zwischen den Zähnen, 6 Stück</v>
          </cell>
        </row>
        <row r="3145">
          <cell r="L3145" t="str">
            <v>B089MFWKRC</v>
          </cell>
          <cell r="M3145" t="str">
            <v>Oral-B Tiefenreinigung Aufsteckbürsten mit CleanMaximiser-Borsten, 5 Stück</v>
          </cell>
        </row>
        <row r="3146">
          <cell r="L3146" t="str">
            <v>B097K5VX2K</v>
          </cell>
          <cell r="M3146" t="str">
            <v>Oral-B Pure Clean Aufsteckbürsten mit Aktivkohle-Borsten, 3 Stück</v>
          </cell>
        </row>
        <row r="3147">
          <cell r="L3147" t="str">
            <v>B097K82565</v>
          </cell>
          <cell r="M3147" t="str">
            <v>Oral-B Pure Clean Aufsteckbürsten mit Aktivkohle-Borsten, 8 Stück</v>
          </cell>
        </row>
        <row r="3148">
          <cell r="L3148" t="str">
            <v>B094XHZF7J</v>
          </cell>
          <cell r="M3148" t="str">
            <v>Oral-B Precision Clean Aufsteckbürsten mit CleanMaximiser-Borsten in briefkastenfähiger Verpackung, 12 Stück</v>
          </cell>
        </row>
        <row r="3149">
          <cell r="L3149" t="str">
            <v>B094XNKYY4</v>
          </cell>
          <cell r="M3149" t="str">
            <v>Oral-B CrossAction Aufsteckbürsten mit CleanMaximiser-Borsten in briefkastenfähiger Verpackung, 12 Stück</v>
          </cell>
        </row>
        <row r="3150">
          <cell r="L3150" t="str">
            <v>B094XGHV89</v>
          </cell>
          <cell r="M3150" t="str">
            <v>Oral-B Sensitive Clean Aufsteckbürsten mit ultra-dünner Borsten-Technologie, für unsere sanfteste Reinigung, in briefkastenfähiger Verpackung, 12 Stück</v>
          </cell>
        </row>
        <row r="3151">
          <cell r="L3151" t="str">
            <v>B089F79D2F</v>
          </cell>
          <cell r="M3151" t="str">
            <v>Oral-B iO Ultimative Reinigung Aufsteckbürsten für ein sensationelles Mundgefühl, Briefkastenfähige Verpackung, 4 Stück</v>
          </cell>
        </row>
        <row r="3152">
          <cell r="L3152" t="str">
            <v>B089F7N4XF</v>
          </cell>
          <cell r="M3152" t="str">
            <v>Oral-B iO Black Ultimative Reinigung Aufsteckbürsten für ein sensationelles Mundgefühl, Briefkastenfähige Verpackung, 4 Stück</v>
          </cell>
        </row>
        <row r="3153">
          <cell r="L3153" t="str">
            <v>B089F523M8</v>
          </cell>
          <cell r="M3153" t="str">
            <v>Oral-B iO Sanfte Reinigung Aufsteckbürsten für ein sensationelles Mundgefühl, Briefkastenfähige Verpackung, 4 Stück</v>
          </cell>
        </row>
        <row r="3154">
          <cell r="L3154" t="str">
            <v>B089KVXMMB</v>
          </cell>
          <cell r="M3154" t="str">
            <v>Oral-B CrossAction Aufsteckbürsten mit CleanMaximiser-Borsten in briefkastenfähiger Verpackung, 8 Stück</v>
          </cell>
        </row>
        <row r="3155">
          <cell r="L3155" t="str">
            <v>B08BLGKHD9</v>
          </cell>
          <cell r="M3155" t="str">
            <v>Oral-B CrossAction Black Edition Aufsteckbürsten mit CleanMaximiser-Borsten, 10 Stück</v>
          </cell>
        </row>
        <row r="3156">
          <cell r="L3156" t="str">
            <v>B089KZ289V</v>
          </cell>
          <cell r="M3156" t="str">
            <v>Oral-B CrossAction Aufsteckbürsten mit CleanMaximiser-Borsten in briefkastenfähiger Verpackung, 10 Stück</v>
          </cell>
        </row>
        <row r="3157">
          <cell r="L3157" t="str">
            <v>B089KWS9X6</v>
          </cell>
          <cell r="M3157" t="str">
            <v>Oral-B Precision Clean Aufsteckbürsten mit CleanMaximiser-Borsten in briefkastenfähiger Verpackung, 8 Stück</v>
          </cell>
        </row>
        <row r="3158">
          <cell r="L3158" t="str">
            <v>B088GBKNQ5</v>
          </cell>
          <cell r="M3158" t="str">
            <v>Oral-B Precision Clean Aufsteckbürsten mit CleanMaximiser-Borsten, 10 Stück</v>
          </cell>
        </row>
        <row r="3159">
          <cell r="L3159" t="str">
            <v>B088GF8VST</v>
          </cell>
          <cell r="M3159" t="str">
            <v>Oral-B Sensitive Clean Aufsteckbürsten mit ultra-dünner Borsten-Technologie, Briefkastenfähige Verpackung, 10 Stück</v>
          </cell>
        </row>
        <row r="3160">
          <cell r="L3160" t="str">
            <v>B089KXDHXM</v>
          </cell>
          <cell r="M3160" t="str">
            <v>Oral-B Sensitive Clean Aufsteckbürsten mit ultra-dünner Borsten-Technologie, für unsere sanfteste Reinigung, in briefkastenfähiger Verpackung, 8 Stück</v>
          </cell>
        </row>
        <row r="3161">
          <cell r="L3161" t="str">
            <v>B089L1VL63</v>
          </cell>
          <cell r="M3161" t="str">
            <v>Oral-B 3DWhite Aufsteckbürsten mit CleanMaximiser-Borsten in briefkastenfähiger Verpackung, 8 Stück</v>
          </cell>
        </row>
        <row r="3162">
          <cell r="L3162" t="str">
            <v>B097K4WXZS</v>
          </cell>
          <cell r="M3162" t="str">
            <v>Oral-B Pulsonic Clean Aufsteckbürsten für Schallzahnbürsten, briefkastenfähige Verpackung, 8 Stück</v>
          </cell>
        </row>
        <row r="3163">
          <cell r="L3163" t="str">
            <v>B097K6YQWT</v>
          </cell>
          <cell r="M3163" t="str">
            <v>Oral-B Pulsonic Sensitive Aufsteckbürsten für Schallzahnbürsten, briefkastenfähige Verpackung, 8 Stück</v>
          </cell>
        </row>
        <row r="3164">
          <cell r="L3164" t="str">
            <v>B089MDM46X</v>
          </cell>
          <cell r="M3164" t="str">
            <v>Oral-B Pulsonic Sensitive Aufsteckbürsten für Schallzahnbürsten, 2 Stück</v>
          </cell>
        </row>
        <row r="3165">
          <cell r="L3165" t="str">
            <v>B088G9ZT2N</v>
          </cell>
          <cell r="M3165" t="str">
            <v>Oral-B Pulsonic Sensitive Aufsteckbürsten für Schallzahnbürsten, 4 Stück</v>
          </cell>
        </row>
        <row r="3166">
          <cell r="L3166" t="str">
            <v>B089MCKZ1D</v>
          </cell>
          <cell r="M3166" t="str">
            <v>Oral-B Pulsonic Clean Aufsteckbürsten für Schallzahnbürsten, 2 Stück</v>
          </cell>
        </row>
        <row r="3167">
          <cell r="L3167" t="str">
            <v>B089MCBN92</v>
          </cell>
          <cell r="M3167" t="str">
            <v>Oral-B Pulsonic Clean Aufsteckbürsten für Schallzahnbürsten, 4 Stück</v>
          </cell>
        </row>
        <row r="3168">
          <cell r="L3168" t="str">
            <v>B003VWD56K</v>
          </cell>
          <cell r="M3168" t="str">
            <v>Oral-B OxyJet Ersatz-Aufsteckdüsen, Für Eine Gezielte Reinigung Mit Innovativer Mikro-Luftblasen-Technologie, 4 Stück</v>
          </cell>
        </row>
        <row r="3169">
          <cell r="L3169" t="str">
            <v>B0043M4XX6</v>
          </cell>
          <cell r="M3169" t="str">
            <v>Oral-B WaterJet Ersatz-Aufsteckdüsen, Für Eine Gründliche Reinigung Und Massage Des Zahnfleisches, 4 Stück</v>
          </cell>
        </row>
        <row r="3170">
          <cell r="L3170" t="str">
            <v>B089MFBCRQ</v>
          </cell>
          <cell r="M3170" t="str">
            <v>Oral-B Precision Clean Aufsteckbürsten mit CleanMaximiser-Borsten, 10 Stück</v>
          </cell>
        </row>
        <row r="3171">
          <cell r="L3171" t="str">
            <v>B089M9478Q</v>
          </cell>
          <cell r="M3171" t="str">
            <v>Oral-B Sensitive Clean Aufsteckbürsten mit ultra-dünner Borsten-Technologie, für unsere sanfteste Reinigung, 10 Stück</v>
          </cell>
        </row>
        <row r="3172">
          <cell r="L3172" t="str">
            <v>B089MBXHGV</v>
          </cell>
          <cell r="M3172" t="str">
            <v>Oral-B CrossAction Aufsteckbürsten mit CleanMaximiser-Borsten, 10 Stück</v>
          </cell>
        </row>
        <row r="3173">
          <cell r="L3173" t="str">
            <v>B089MCV3RK</v>
          </cell>
          <cell r="M3173" t="str">
            <v>Oral-B CrossAction Black Edition Aufsteckbürsten mit CleanMaximiser-Borsten, 10 Stück</v>
          </cell>
        </row>
        <row r="3174">
          <cell r="L3174" t="str">
            <v>B07RQV3CYK</v>
          </cell>
          <cell r="M3174" t="str">
            <v>Oral-B Kids Disney Frozen Aufsteckbürsten, 8 Stück, Speziell für Kinder ab 3 Jahren</v>
          </cell>
        </row>
        <row r="3175">
          <cell r="L3175" t="str">
            <v>B07LC88PN4</v>
          </cell>
          <cell r="M3175" t="str">
            <v>Dble Check CB6 1ct + CB12 1ct</v>
          </cell>
        </row>
        <row r="3176">
          <cell r="L3176" t="str">
            <v>B08JRKP4V7</v>
          </cell>
          <cell r="M3176" t="str">
            <v>CB6 3cts</v>
          </cell>
        </row>
        <row r="3177">
          <cell r="L3177" t="str">
            <v>B094HRPBDG</v>
          </cell>
          <cell r="M3177" t="str">
            <v>Oral-B Genius X Elektrische Zahnbürste/Electric Toothbrush mit künstlicher Intelligenz &amp; Putztechnikerkennung, visuelle Andruckkontrolle, 6 Putzmodi inkl. Sensitiv, Timer, schwarz</v>
          </cell>
        </row>
        <row r="3178">
          <cell r="L3178" t="str">
            <v>B094HP9VK7</v>
          </cell>
          <cell r="M3178" t="str">
            <v>Oral-B Genius X Elektrische Zahnbürste/Electric Toothbrush mit künstlicher Intelligenz &amp; Putztechnikerkennung, visuelle Andruckkontrolle, 6 Putzmodi inkl. Sensitiv, Timer, rosegold</v>
          </cell>
        </row>
        <row r="3179">
          <cell r="L3179" t="str">
            <v>B094HPM7H5</v>
          </cell>
          <cell r="M3179" t="str">
            <v>Oral-B Genius X Elektrische Zahnbürste/Electric Toothbrush mit künstlicher Intelligenz &amp; Putztechnikerkennung, visuelle Andruckkontrolle, 6 Putzmodi inkl. Sensitiv, Timer, weiß</v>
          </cell>
        </row>
        <row r="3180">
          <cell r="L3180" t="str">
            <v>B094HN3C6P</v>
          </cell>
          <cell r="M3180" t="str">
            <v>Oral-B Genius X Elektrische Zahnbürste/Electric Toothbrush mit künstlicher Intelligenz &amp; Putztechnikerkennung, visuelle Andruckkontrolle, 6 Putzmodi inkl. Sensitiv, Timer, Reise-Etui, rosegold</v>
          </cell>
        </row>
        <row r="3181">
          <cell r="L3181" t="str">
            <v>B094HNRZT4</v>
          </cell>
          <cell r="M3181" t="str">
            <v>Oral-B Genius X Elektrische Zahnbürste/Electric Toothbrush mit künstlicher Intelligenz &amp; Putztechnikerkennung, visuelle Andruckkontrolle, 6 Putzmodi inkl. Sensitiv, Timer, Reise-Etui, schwarz</v>
          </cell>
        </row>
        <row r="3182">
          <cell r="L3182" t="str">
            <v>B094HNRFD9</v>
          </cell>
          <cell r="M3182" t="str">
            <v>Oral-B Genius X Elektrische Zahnbürste/Electric Toothbrush mit künstlicher Intelligenz &amp; Putztechnikerkennung, visuelle Andruckkontrolle, 6 Putzmodi inkl. Sensitiv, Timer, Reise-Etui, weiß</v>
          </cell>
        </row>
        <row r="3183">
          <cell r="L3183" t="str">
            <v>B089KVXMMB</v>
          </cell>
          <cell r="M3183" t="str">
            <v>Oral-B CrossAction Aufsteckbürsten mit CleanMaximiser-Borsten in briefkastenfähiger Verpackung, 8 Stück</v>
          </cell>
        </row>
        <row r="3184">
          <cell r="L3184" t="str">
            <v>B08BLGKHD9</v>
          </cell>
          <cell r="M3184" t="str">
            <v>Oral-B CrossAction Black Aufsteckbürsten mit CleanMaximiser-Borsten für ganzheitliche Mundreinigung, in briefkastenfähiger Verpackung,10 Stück</v>
          </cell>
        </row>
        <row r="3185">
          <cell r="L3185" t="str">
            <v>B097K72D9W</v>
          </cell>
          <cell r="M3185" t="str">
            <v>Oral-B CrossAction Black Edition Aufsteckbürsten mit CleanMaximiser-Borsten für überlegene Reinigung, 10 Stück</v>
          </cell>
        </row>
        <row r="3186">
          <cell r="L3186" t="str">
            <v>B089MBZY6P</v>
          </cell>
          <cell r="M3186" t="str">
            <v>Oral-B Aufsteckbürsten Cross Action 5er CleanMaximizer</v>
          </cell>
        </row>
        <row r="3187">
          <cell r="L3187" t="str">
            <v>B089MCTKKL</v>
          </cell>
          <cell r="M3187" t="str">
            <v>Oral-B Aufsteckbürsten Cross Action 8er CleanMaximizer</v>
          </cell>
        </row>
        <row r="3188">
          <cell r="L3188" t="str">
            <v>B089MBXHGV</v>
          </cell>
          <cell r="M3188" t="str">
            <v>Oral-B Aufsteckbürsten Cross Action 10er CleanMaximizer</v>
          </cell>
        </row>
        <row r="3189">
          <cell r="L3189" t="str">
            <v>B089MCV3RK</v>
          </cell>
          <cell r="M3189" t="str">
            <v>Oral-B Aufsteckbürsten Cross Action 10er BLACK CleanMaximizer</v>
          </cell>
        </row>
        <row r="3190">
          <cell r="L3190" t="str">
            <v>B089KVXMMB</v>
          </cell>
          <cell r="M3190" t="str">
            <v>Oral-B Aufsteckbürsten Cross Action 8er FFU CleanMaximizer</v>
          </cell>
        </row>
        <row r="3191">
          <cell r="L3191" t="str">
            <v>B08BLGKHD9</v>
          </cell>
          <cell r="M3191" t="str">
            <v>Oral-B Aufsteckbürsten Cross Action 10er BLACK FFU CleanMaximizer</v>
          </cell>
        </row>
        <row r="3192">
          <cell r="L3192" t="str">
            <v>B089KZ289V</v>
          </cell>
          <cell r="M3192" t="str">
            <v>Oral-B Aufsteckbürsten Cross Action 10er FFU CleanMaximizer</v>
          </cell>
        </row>
        <row r="3193">
          <cell r="L3193" t="str">
            <v>B089MKVKG1</v>
          </cell>
          <cell r="M3193" t="str">
            <v>Oral-B iO 7 Elektrische Zahnbürste/Electric Toothbrush mit revolutionärer Magnet-Technologie &amp; Mikrovibrationen, 5 Putzprogramme, Display &amp; Reiseetui, white alabaster</v>
          </cell>
        </row>
        <row r="3194">
          <cell r="L3194" t="str">
            <v>B08B5XZ119</v>
          </cell>
          <cell r="M3194" t="str">
            <v>Oral-B iO 8 Elektrische Zahnbürste/Electric Toothbrush mit revolutionärer Magnet-Technologie &amp; Mikrovibrationen, 6 Putzprogramme, Farbdisplay &amp; Reiseetui, black onyx</v>
          </cell>
        </row>
        <row r="3195">
          <cell r="L3195" t="str">
            <v>B08B5XTCLP</v>
          </cell>
          <cell r="M3195" t="str">
            <v>Oral-B iO 8 Elektrische Zahnbürste/Electric Toothbrush mit revolutionärer Magnet-Technologie &amp; Mikrovibrationen, 6 Putzprogramme, Farbdisplay &amp; Reiseetui, violet ametrine</v>
          </cell>
        </row>
        <row r="3196">
          <cell r="L3196" t="str">
            <v>B089F2XCSK</v>
          </cell>
          <cell r="M3196" t="str">
            <v>Oral-B iO 8 Elektrische Zahnbürste/Electric Toothbrush mit revolutionärer Magnet-Technologie &amp; Mikrovibrationen, 6 Putzprogramme, Farbdisplay &amp; Reiseetui, white alabaster</v>
          </cell>
        </row>
        <row r="3197">
          <cell r="L3197" t="str">
            <v>B089F3W17W</v>
          </cell>
          <cell r="M3197" t="str">
            <v>Oral-B iO 9 Elektrische Zahnbürste/Electric Toothbrush mit revolutionärer Magnet-Technologie &amp; Mikrovibrationen, 7 Putzprogramme, 3D-Zahnflächenanalyse, Farbdisplay &amp; Lade-Reiseetui, black onyx</v>
          </cell>
        </row>
        <row r="3198">
          <cell r="L3198" t="str">
            <v>B089F6QXDX</v>
          </cell>
          <cell r="M3198" t="str">
            <v>Oral-B iO 9 Elektrische Zahnbürste/Electric Toothbrush mit revolutionärer Magnet-Technologie &amp; Mikrovibrationen, 7 Putzprogramme, 3D-Zahnflächenanalyse, Farbdisplay &amp; Lade-Reiseetui, rose quartz</v>
          </cell>
        </row>
        <row r="3199">
          <cell r="L3199" t="str">
            <v>B089F3YLN6</v>
          </cell>
          <cell r="M3199" t="str">
            <v>Oral-B iO 9 Elektrische Zahnbürste/Electric Toothbrush mit revolutionärer Magnet-Technologie &amp; Mikrovibrationen, 7 Putzprogramme, 3D-Zahnflächenanalyse, Farbdisplay &amp; Lade-Reiseetui, white alabaster</v>
          </cell>
        </row>
        <row r="3200">
          <cell r="L3200" t="str">
            <v>B089F6QXF2</v>
          </cell>
          <cell r="M3200" t="str">
            <v>Oral-B iO 8 Special Edition Elektrische Zahnbürste/Electric Toothbrush mit revolutionärer Magnet-Technologie &amp; Mikrovibrationen, 6 Putzprogramme, Farbdisplay &amp; Beauty-Tasche, black onyx</v>
          </cell>
        </row>
        <row r="3201">
          <cell r="L3201" t="str">
            <v>B089F4PJ8M</v>
          </cell>
          <cell r="M3201" t="str">
            <v>Oral-B iO 8 Special Edition Elektrische Zahnbürste/Electric Toothbrush mit revolutionärer Magnet-Technologie &amp; Mikrovibrationen, 6 Putzprogramme, Farbdisplay &amp; Beauty-Tasche, violet ametrine</v>
          </cell>
        </row>
        <row r="3202">
          <cell r="L3202" t="str">
            <v>B089F6ZWS8</v>
          </cell>
          <cell r="M3202" t="str">
            <v>Oral-B iO 8 Special Edition Elektrische Zahnbürste/Electric Toothbrush mit revolutionärer Magnet-Technologie &amp; Mikrovibrationen, 6 Putzprogramme, Farbdisplay &amp; Beauty-Tasche, white alabaster</v>
          </cell>
        </row>
        <row r="3203">
          <cell r="L3203" t="str">
            <v>B089F2XNGN</v>
          </cell>
          <cell r="M3203" t="str">
            <v>Oral-B iO 7 Doppelpack Elektrische Zahnbürste/Electric Toothbrush mit revolutionärer Magnet-Technologie &amp; Mikrovibrationen, 5 Putzprogramme, 2 Aufsteckbürsten, Display &amp; Reiseetui, white alabaster</v>
          </cell>
        </row>
        <row r="3204">
          <cell r="L3204" t="str">
            <v>B089F51XCF</v>
          </cell>
          <cell r="M3204" t="str">
            <v>Oral-B iO 8 Doppelpack Elektrische Zahnbürste/Electric Toothbrush mit revolutionärer Magnet-Technologie &amp; Mikrovibrationen, 6 Putzprogramme, Farbdisplay &amp; Reiseetui, white alabaster/violet ametrine</v>
          </cell>
        </row>
        <row r="3205">
          <cell r="L3205" t="str">
            <v>B089F4Z1NP</v>
          </cell>
          <cell r="M3205" t="str">
            <v>Oral-B iO 8 Doppelpack Elektrische Zahnbürste/Electric Toothbrush mit revolutionärer Magnet-Technologie &amp; Mikrovibrationen, 6 Putzprogramme, Farbdisplay &amp; Reiseetui, white alabaster/black onyx</v>
          </cell>
        </row>
        <row r="3206">
          <cell r="L3206" t="str">
            <v>B089F2YNNK</v>
          </cell>
          <cell r="M3206" t="str">
            <v>Oral-B iO 8 Doppelpack Elektrische Zahnbürste/Electric Toothbrush mit revolutionärer Magnet-Technologie &amp; Mikrovibrationen, 6 Putzprogramme, Farbdisplay &amp; Reiseetui, black onyx/violet ametrine</v>
          </cell>
        </row>
        <row r="3207">
          <cell r="L3207" t="str">
            <v>B089F2XCSY</v>
          </cell>
          <cell r="M3207" t="str">
            <v>Oral-B iO Ultimative Reinigung Aufsteckbürsten für ein sensationelles Mundgefühl, 4 Stück</v>
          </cell>
        </row>
        <row r="3208">
          <cell r="L3208" t="str">
            <v>B089MDLT2N</v>
          </cell>
          <cell r="M3208" t="str">
            <v>Oral-B iO Black Ultimative Reinigung Aufsteckbürsten für ein sensationelles Mundgefühl, 4 Stück</v>
          </cell>
        </row>
        <row r="3209">
          <cell r="L3209" t="str">
            <v>B089MCV3T1</v>
          </cell>
          <cell r="M3209" t="str">
            <v>Oral-B iO Sanfte Reinigung Aufsteckbürsten für ein sensationelles Mundgefühl, 2 Stück</v>
          </cell>
        </row>
        <row r="3210">
          <cell r="L3210" t="str">
            <v>B089F2YNNM</v>
          </cell>
          <cell r="M3210" t="str">
            <v>Oral-B iO Ultimative Reinigung Aufsteckbürsten für ein sensationelles Mundgefühl, 2 Stück</v>
          </cell>
        </row>
        <row r="3211">
          <cell r="L3211" t="str">
            <v>B089MBYZ8P</v>
          </cell>
          <cell r="M3211" t="str">
            <v>Oral-B iO Black Ultimative Reinigung Aufsteckbürsten für ein sensationelles Mundgefühl, 2 Stück</v>
          </cell>
        </row>
        <row r="3212">
          <cell r="L3212" t="str">
            <v>B089F79D2F</v>
          </cell>
          <cell r="M3212" t="str">
            <v>Oral-B iO Ultimative Reinigung Aufsteckbürsten für ein sensationelles Mundgefühl, Briefkastenfähige Verpackung, 4 Stück</v>
          </cell>
        </row>
        <row r="3213">
          <cell r="L3213" t="str">
            <v>B089F7N4XF</v>
          </cell>
          <cell r="M3213" t="str">
            <v>Oral-B iO Black Ultimative Reinigung Aufsteckbürsten für ein sensationelles Mundgefühl, Briefkastenfähige Verpackung, 4 Stück</v>
          </cell>
        </row>
        <row r="3214">
          <cell r="L3214" t="str">
            <v>B089F523M8</v>
          </cell>
          <cell r="M3214" t="str">
            <v>Oral-B iO Sanfte Reinigung Aufsteckbürsten für ein sensationelles Mundgefühl, Briefkastenfähige Verpackung, 4 Stück</v>
          </cell>
        </row>
        <row r="3215">
          <cell r="L3215" t="str">
            <v>B07RTKSHT3</v>
          </cell>
          <cell r="M3215" t="str">
            <v>Oral-B Genius 8000N Elektrische Zahnbürste/Electric Toothbrush mit Positionserkennung &amp; Smart-Coaching App, 5 Putzprogramme, Smartphone-Halterung &amp; Reiseetui, silber</v>
          </cell>
        </row>
        <row r="3216">
          <cell r="L3216" t="str">
            <v>B088G9QT65</v>
          </cell>
          <cell r="M3216" t="str">
            <v>Oral-B Genius 8500 Design Edition Elektrische Zahnbürste/Electric Toothbrush mit Positionserkennung &amp; Smart-Coaching App, 5 Putzprogramme, Smartphone-Halterung &amp; Reiseetui, silber</v>
          </cell>
        </row>
        <row r="3217">
          <cell r="L3217" t="str">
            <v>B088GDKW2L</v>
          </cell>
          <cell r="M3217" t="str">
            <v>Oral-B Genius 8500 Design Edition Elektrische Zahnbürste/Electric Toothbrush mit Positionserkennung &amp; Smart-Coaching App, 5 Putzprogramme, Smartphone-Halterung &amp; Reiseetui, silber</v>
          </cell>
        </row>
        <row r="3218">
          <cell r="L3218" t="str">
            <v>B01EY8LKCK</v>
          </cell>
          <cell r="M3218" t="str">
            <v>Oral-B Genius 8900 Doppelpack Elektrische Zahnbürste/Electric Toothbrush mit Positionserkennung &amp; Smart-Coaching App, 5 Putzprogramme, Smartphone-Halterung &amp; Reiseetui, silber</v>
          </cell>
        </row>
        <row r="3219">
          <cell r="L3219" t="str">
            <v>B07RRBNNFF</v>
          </cell>
          <cell r="M3219" t="str">
            <v>Oral-B Genius X Elektrische Zahnbürste/Electric Toothbrush mit künstlicher Intelligenz, Putztechnikerkennung &amp; Bluetooth-App, 6 Putzprogramme, Lade-Reiseetui, schwarz</v>
          </cell>
        </row>
        <row r="3220">
          <cell r="L3220" t="str">
            <v>B07S7DGGKM</v>
          </cell>
          <cell r="M3220" t="str">
            <v>Oral-B Genius X Elektrische Zahnbürste/Electric Toothbrush mit künstlicher Intelligenz, Putztechnikerkennung &amp; Bluetooth-App, 6 Putzprogramme, Lade-Reiseetui, weiß</v>
          </cell>
        </row>
        <row r="3221">
          <cell r="L3221" t="str">
            <v>B07RSDNJ58</v>
          </cell>
          <cell r="M3221" t="str">
            <v>Oral-B Genius X Elektrische Zahnbürste/Electric Toothbrush mit künstlicher Intelligenz, Putztechnikerkennung &amp; Bluetooth-App, 6 Putzprogramme, Lade-Reiseetui, rosegold</v>
          </cell>
        </row>
        <row r="3222">
          <cell r="L3222" t="str">
            <v>B08378PLZS</v>
          </cell>
          <cell r="M3222" t="str">
            <v>Oral-B Genius X Elektrische Zahnbürste/Electric Toothbrush mit künstlicher Intelligenz, Putztechnikerkennung &amp; Bluetooth-App, 6 Putzprogramme, Lade-Reiseetui, blush pink</v>
          </cell>
        </row>
        <row r="3223">
          <cell r="L3223" t="str">
            <v>B07XG86782</v>
          </cell>
          <cell r="M3223" t="str">
            <v>Oral-B Genius X Doppelpack Elektrische Zahnbürste/Electric Toothbrush mit künstlicher Intelligenz, Putztechnikerkennung &amp; Bluetooth-App, 6 Putzprogramme, Reiseetui, rosegold &amp; schwarz</v>
          </cell>
        </row>
        <row r="3224">
          <cell r="L3224" t="str">
            <v>B07RP8T2D2</v>
          </cell>
          <cell r="M3224" t="str">
            <v>Oral-B Genius X Luxe Edition Elektrische Zahnbürste/Electric Toothbrush mit künstlicher Intelligenz, Putztechnikerkennung &amp; Bluetooth-App, 6 Modi, Lade-Reiseetui, 4 Aufsteckbürsten, anthracite grey</v>
          </cell>
        </row>
        <row r="3225">
          <cell r="L3225" t="str">
            <v>B07RQW8XPF</v>
          </cell>
          <cell r="M3225" t="str">
            <v>Oral-B Genius X Luxe Edition Elektrische Zahnbürste/Electric Toothbrush mit künstlicher Intelligenz, Putztechnikerkennung &amp; Bluetooth-App, 6 Putzprogramme, Lade-Reiseetui, 4 Aufsteckbürsten, rosegold</v>
          </cell>
        </row>
        <row r="3226">
          <cell r="L3226" t="str">
            <v>B089KXBHJK</v>
          </cell>
          <cell r="M3226" t="str">
            <v>Oral-B Genius X Design Edition Elektrische Zahnbürste/Electric Toothbrush mit künstlicher Intelligenz, Putztechnikerkennung &amp; Bluetooth-App, 6 Putzprogramme, Lade-Reiseetui, blush pink</v>
          </cell>
        </row>
        <row r="3227">
          <cell r="L3227" t="str">
            <v>B088GF8VSL</v>
          </cell>
          <cell r="M3227" t="str">
            <v>Oral-B Genius X Design Edition Elektrische Zahnbürste/Electric Toothbrush mit künstlicher Intelligenz, Putztechnikerkennung &amp; Bluetooth-App, 6 Putzprogramme, Lade-Reiseetui, rosegold</v>
          </cell>
        </row>
        <row r="3228">
          <cell r="L3228" t="str">
            <v>B089KX1P7Y</v>
          </cell>
          <cell r="M3228" t="str">
            <v>Oral-B Genius X Design Edition Elektrische Zahnbürste/Electric Toothbrush mit künstlicher Intelligenz, Putztechnikerkennung &amp; Bluetooth-App, 6 Putzprogramme, Lade-Reiseetui, schwarz</v>
          </cell>
        </row>
        <row r="3229">
          <cell r="L3229" t="str">
            <v>B089MKS9PS</v>
          </cell>
          <cell r="M3229" t="str">
            <v>Oral-B Smart Sensitive Elektrische Zahnbürste/Electric Toothbrush für empfindliche Zähne, Coaching-App, 5 Putzprogramme inkl. Sensitiv, sanfte Borsten, visuelle 360° Andruckkontrolle &amp; Timer, weiß</v>
          </cell>
        </row>
        <row r="3230">
          <cell r="L3230" t="str">
            <v>B07TPM582Q</v>
          </cell>
          <cell r="M3230" t="str">
            <v>Oral-B Smart Expert Elektrische Zahnbürste/Electric Toothbrush mit Smart-Coaching App für bessere Putzergebnisse, 5 Putzprogramme, visuelle 360° Andruckkontrolle, Timer &amp; Reiseetui, blau</v>
          </cell>
        </row>
        <row r="3231">
          <cell r="L3231" t="str">
            <v>B07X918BNW</v>
          </cell>
          <cell r="M3231" t="str">
            <v>Oral-B Smart Expert Doppelpack Elektrische Zahnbürste/Electric Toothbrush mit Smart-Coaching App für bessere Putzergebnisse, 5 Putzprogramme, visuelle 360° Andruckkontrolle, Timer &amp; Reiseetui, blau</v>
          </cell>
        </row>
        <row r="3232">
          <cell r="L3232" t="str">
            <v>B073CWHHQY</v>
          </cell>
          <cell r="M3232" t="str">
            <v>Oral-B PRO 2 2950N Doppelpack Elektrische Zahnbürste/Electric Toothbrush mit visueller Andruckkontrolle für extra Zahnfleischschutz, 2 Modi inkl. Sensitiv, Timer, 2 Aufsteckbürsten, schwarz &amp; pink</v>
          </cell>
        </row>
        <row r="3233">
          <cell r="L3233" t="str">
            <v>B072VBF6M4</v>
          </cell>
          <cell r="M3233" t="str">
            <v>Oral-B PRO 2 2900 Black Edition Doppelpack Elektrische Zahnbürste/Electric Toothbrush, visuelle Andruckkontrolle für extra Zahnfleischschutz, 2 Modi inkl. Sensitiv, Timer, 2 Aufsteckbürsten, schwarz</v>
          </cell>
        </row>
        <row r="3234">
          <cell r="L3234" t="str">
            <v>B07RQV3HQ5</v>
          </cell>
          <cell r="M3234" t="str">
            <v>Oral-B PRO 2 2900 Doppelpack Elektrische Zahnbürste/Electric Toothbrush mit visueller Andruckkontrolle für extra Zahnfleischschutz, 2 Modi inkl. Sensitiv, Timer, 2 Aufsteckbürsten, schwarz &amp; weiß</v>
          </cell>
        </row>
        <row r="3235">
          <cell r="L3235" t="str">
            <v>B088G9WGKY</v>
          </cell>
          <cell r="M3235" t="str">
            <v>Oral-B PRO 2 2500 Design Edition Elektrische Zahnbürste/Electric Toothbrush mit visueller Andruckkontrolle für extra Zahnfleischschutz, 2 Putzprogramme inkl. Sensitiv, Timer &amp; Reiseetui, weiß</v>
          </cell>
        </row>
        <row r="3236">
          <cell r="L3236" t="str">
            <v>B088GBJW6H</v>
          </cell>
          <cell r="M3236" t="str">
            <v>Oral-B PRO 2 2500 Design Edition Elektrische Zahnbürste/Electric Toothbrush mit visueller Andruckkontrolle für extra Zahnfleischschutz, 2 Putzprogramme inkl. Sensitiv, Timer &amp; Reiseetui, pink</v>
          </cell>
        </row>
        <row r="3237">
          <cell r="L3237" t="str">
            <v>B07FSTKJ4Z</v>
          </cell>
          <cell r="M3237" t="str">
            <v>Oral-B PRO 2 2500 Black Edition Elektrische Zahnbürste/Electric Toothbrush mit visueller Andruckkontrolle für extra Zahnfleischschutz, 2 Putzprogramme inkl. Sensitiv, Timer &amp; Reiseetui, schwarz</v>
          </cell>
        </row>
        <row r="3238">
          <cell r="L3238" t="str">
            <v>B089KZJDDN</v>
          </cell>
          <cell r="M3238" t="str">
            <v>Oral-B PRO 2 2500 Design Edition Elektrische Zahnbürste/Electric Toothbrush mit visueller Andruckkontrolle für extra Zahnfleischschutz, 2 Putzprogramme inkl. Sensitiv, Timer &amp; Reiseetui, schwarz</v>
          </cell>
        </row>
        <row r="3239">
          <cell r="L3239" t="str">
            <v>B073CSXMD2</v>
          </cell>
          <cell r="M3239" t="str">
            <v>Oral-B PRO 2 2000S Elektrische Zahnbürste/Electric Toothbrush mit visueller Andruckkontrolle für extra Zahnfleischschutz, 2 Modi inkl. Sensitiv, Timer, 1 Sensitive Clean Aufsteckbürste, schwarz</v>
          </cell>
        </row>
        <row r="3240">
          <cell r="L3240" t="str">
            <v>B073CZ6341</v>
          </cell>
          <cell r="M3240" t="str">
            <v>Oral-B PRO 2 2000N Elektrische Zahnbürste/Electric Toothbrush mit visueller Andruckkontrolle für extra Zahnfleischschutz, 2 Putzprogramme inkl. Sensitiv, Timer, 1 CrossAction Aufsteckbürste, blau</v>
          </cell>
        </row>
        <row r="3241">
          <cell r="L3241" t="str">
            <v>B07SRBS11V</v>
          </cell>
          <cell r="M3241" t="str">
            <v>Oral-B PRO 2 2000 Elektrische Zahnbürste/Electric Toothbrush mit visueller Andruckkontrolle für extra Zahnfleischschutz, 2 Putzprogramme inkl. Sensitiv, Timer, 1 Sensitive Clean Aufsteckbürste, blau</v>
          </cell>
        </row>
        <row r="3242">
          <cell r="L3242" t="str">
            <v>B07SBJLHGM</v>
          </cell>
          <cell r="M3242" t="str">
            <v>Oral-B PRO 2 Elektrische Zahnbürste/Electric Toothbrush mit visueller Andruckkontrolle für extra Zahnfleischschutz, 2 Putzprogramme inkl. Sensitiv, Timer, 1 Sensitive Clean Aufsteckbürste, weiß</v>
          </cell>
        </row>
        <row r="3243">
          <cell r="L3243" t="str">
            <v>B014VB6B6U</v>
          </cell>
          <cell r="M3243" t="str">
            <v>Oral-B PRO 1 770 Elektrische Zahnbürste/Electric Toothbrush für eine gründliche Zahnreinigung, 1 Putzprogamm, Drucksensor &amp; Timer, 2 CrossAction Aufsteckbürsten, türkis</v>
          </cell>
        </row>
        <row r="3244">
          <cell r="L3244" t="str">
            <v>B088GC1XFB</v>
          </cell>
          <cell r="M3244" t="str">
            <v>Oral-B PRO 1 750 Design Edition Elektrische Zahnbürste/Electric Toothbrush für eine gründliche Zahnreinigung, 1 Putzprogamm, Drucksensor, Timer &amp; Reiseetui, 1 CrossAction Aufsteckbürste, weiß</v>
          </cell>
        </row>
        <row r="3245">
          <cell r="L3245" t="str">
            <v>B088GBJ1J6</v>
          </cell>
          <cell r="M3245" t="str">
            <v>Oral-B PRO 1 750 Design Edition Elektrische Zahnbürste/Electric Toothbrush für eine gründliche Zahnreinigung, 1 Putzprogamm, Drucksensor, Timer &amp; Reiseetui, 1 CrossAction Aufsteckbürste, schwarz</v>
          </cell>
        </row>
        <row r="3246">
          <cell r="L3246" t="str">
            <v>B089MQJWKL</v>
          </cell>
          <cell r="M3246" t="str">
            <v>Oral-B PRO 1 750 Design Edition Elektrische Zahnbürste/Electric Toothbrush für eine gründliche Zahnreinigung, 1 Putzprogamm, Drucksensor, Timer &amp; Reiseetui, 1 3DWhite Aufsteckbürste, pink</v>
          </cell>
        </row>
        <row r="3247">
          <cell r="L3247" t="str">
            <v>B07DWFGDD6</v>
          </cell>
          <cell r="M3247" t="str">
            <v>Oral-B PRO 1 750 Black Edition Elektrische Zahnbürste/Electric Toothbrush für eine gründliche Zahnreinigung, 1 Putzprogamm, Drucksensor, Timer &amp; Reiseetui, 1 CrossAction Aufsteckbürste, schwarz</v>
          </cell>
        </row>
        <row r="3248">
          <cell r="L3248" t="str">
            <v>B076JLJXQ5</v>
          </cell>
          <cell r="M3248" t="str">
            <v>Oral-B Pro 1 750 Elektrische Zahnbürste für eine gründliche Reinigung, Reise-Etui, türkis</v>
          </cell>
        </row>
        <row r="3249">
          <cell r="L3249" t="str">
            <v>B072VCQ65L</v>
          </cell>
          <cell r="M3249" t="str">
            <v>Oral-B PRO 1 750 Black Edition Elektrische Zahnbürste/Electric Toothbrush für eine gründliche Zahnreinigung, 1 Putzprogamm, Drucksensor, Timer &amp; Reiseetui, 1 CrossAction Aufsteckbürste, schwarz</v>
          </cell>
        </row>
        <row r="3250">
          <cell r="L3250" t="str">
            <v>B07XC4QBQS</v>
          </cell>
          <cell r="M3250" t="str">
            <v>Oral-B PRO 1 290 Doppelpack Elektrische Zahnbürste/Electric Toothbrush für eine gründliche Zahnreinigung, 3 Putzprogamme, Drucksensor &amp; Timer, 1 Sensitive Clean Aufsteckbürste, weiß</v>
          </cell>
        </row>
        <row r="3251">
          <cell r="L3251" t="str">
            <v>B07STDTG5G</v>
          </cell>
          <cell r="M3251" t="str">
            <v>Oral-B PRO 1 200 Elektrische Zahnbürste/Electric Toothbrush für eine gründliche Zahnreinigung, 3 Putzprogamme, Drucksensor &amp; Timer, 1 Sensitive Clean Aufsteckbürste, weiß</v>
          </cell>
        </row>
        <row r="3252">
          <cell r="L3252" t="str">
            <v>B07DGH9V7S</v>
          </cell>
          <cell r="M3252" t="str">
            <v>Oral-B Vitality 100 Elektrische Zahnbürste/Electric Toothbrush, 1 Putzprogamm, Timer, 1 CrossAction Aufsteckbürste, weiß</v>
          </cell>
        </row>
        <row r="3253">
          <cell r="L3253" t="str">
            <v>B07DGMWKK9</v>
          </cell>
          <cell r="M3253" t="str">
            <v>Oral-B Vitality 100 Elektrische Zahnbürste/Electric Toothbrush, 1 Putzprogamm, Timer, 1 CrossAction Aufsteckbürste, schwarz</v>
          </cell>
        </row>
        <row r="3254">
          <cell r="L3254" t="str">
            <v>B07DGJ6NZB</v>
          </cell>
          <cell r="M3254" t="str">
            <v>Oral-B Vitality 100 Elektrische Zahnbürste/Electric Toothbrush, 1 Putzprogamm, Timer, 1 CrossAction Aufsteckbürste, blau</v>
          </cell>
        </row>
        <row r="3255">
          <cell r="L3255" t="str">
            <v>B07DGP5KW2</v>
          </cell>
          <cell r="M3255" t="str">
            <v>Oral-B Vitality 100 Elektrische Zahnbürste/Electric Toothbrush, 1 Putzprogamm, Timer, 1 CrossAction Aufsteckbürste, Rosa</v>
          </cell>
        </row>
        <row r="3256">
          <cell r="L3256" t="str">
            <v>B0036TH5VO</v>
          </cell>
          <cell r="M3256" t="str">
            <v>Oral-B Advance Power Batteriebetriebene Zahnbürste cls</v>
          </cell>
        </row>
        <row r="3257">
          <cell r="L3257" t="str">
            <v>B089MBZY6P</v>
          </cell>
          <cell r="M3257" t="str">
            <v>Oral-B CrossAction Aufsteckbürsten mit CleanMaximiser-Borsten für ganzheitliche Mundreinigung, 5 Stück</v>
          </cell>
        </row>
        <row r="3258">
          <cell r="L3258" t="str">
            <v>B089MCTKKL</v>
          </cell>
          <cell r="M3258" t="str">
            <v>Oral-B CrossAction Aufsteckbürsten mit CleanMaximiser-Borsten für ganzheitliche Mundreinigung, 8 Stück</v>
          </cell>
        </row>
        <row r="3259">
          <cell r="L3259" t="str">
            <v>B089KVXMMB</v>
          </cell>
          <cell r="M3259" t="str">
            <v>Oral-B CrossAction Aufsteckbürsten mit CleanMaximiser-Borsten für ganzheitliche Mundreinigung, in briefkastenfähiger Verpackung, 8 Stück</v>
          </cell>
        </row>
        <row r="3260">
          <cell r="L3260" t="str">
            <v>B089MBXHGV</v>
          </cell>
          <cell r="M3260" t="str">
            <v>Oral-B CrossAction Aufsteckbürsten mit CleanMaximiser-Borsten für ganzheitliche Mundreinigung, 10 Stück</v>
          </cell>
        </row>
        <row r="3261">
          <cell r="L3261" t="str">
            <v>B089KZ289V</v>
          </cell>
          <cell r="M3261" t="str">
            <v>Oral-B CrossAction Aufsteckbürsten mit CleanMaximiser-Borsten für ganzheitliche Mundreinigung, in briefkastenfähiger Verpackung, 10 Stück</v>
          </cell>
        </row>
        <row r="3262">
          <cell r="L3262" t="str">
            <v>B089MCV3RK</v>
          </cell>
          <cell r="M3262" t="str">
            <v>Oral-B CrossAction Black Edition Aufsteckbürsten mit CleanMaximiser-Borsten für ganzheitliche Mundreinigung, 10 Stück</v>
          </cell>
        </row>
        <row r="3263">
          <cell r="L3263" t="str">
            <v>B08BLGKHD9</v>
          </cell>
          <cell r="M3263" t="str">
            <v>Oral-B CrossAction Black Aufsteckbürsten mit CleanMaximiser-Borsten für ganzheitliche Mundreinigung, in briefkastenfähiger Verpackung,10 Stück</v>
          </cell>
        </row>
        <row r="3264">
          <cell r="L3264" t="str">
            <v>B089MCTKL5</v>
          </cell>
          <cell r="M3264" t="str">
            <v>Oral-B Precision Clean Aufsteckbürsten mit CleanMaximiser-Borsten für eine optimale Reinigung, 6 Stück</v>
          </cell>
        </row>
        <row r="3265">
          <cell r="L3265" t="str">
            <v>B089MRYJNJ</v>
          </cell>
          <cell r="M3265" t="str">
            <v>Oral-B Precision Clean Aufsteckbürsten mit CleanMaximiser-Borsten für eine optimale Reinigung, 8 Stück</v>
          </cell>
        </row>
        <row r="3266">
          <cell r="L3266" t="str">
            <v>B089MFBCRQ</v>
          </cell>
          <cell r="M3266" t="str">
            <v>Oral-B Precision Clean Aufsteckbürsten mit CleanMaximiser-Borsten für eine optimale Reinigung, 10 Stück</v>
          </cell>
        </row>
        <row r="3267">
          <cell r="L3267" t="str">
            <v>B089KWS9X6</v>
          </cell>
          <cell r="M3267" t="str">
            <v>Oral-B Precision Clean Aufsteckbürsten mit CleanMaximiser-Borsten für eine optimale Reinigung, in briefkastenfähiger Verpackung, 8 Stück</v>
          </cell>
        </row>
        <row r="3268">
          <cell r="L3268" t="str">
            <v>B088GBKNQ5</v>
          </cell>
          <cell r="M3268" t="str">
            <v>Oral-B Precision Clean Aufsteckbürsten mit CleanMaximiser-Borsten für eine optimale Reinigung, in briefkastenfähiger Verpackung, 10 Stück</v>
          </cell>
        </row>
        <row r="3269">
          <cell r="L3269" t="str">
            <v>B089L1VL63</v>
          </cell>
          <cell r="M3269" t="str">
            <v>Oral-B 3DWhite Aufsteckbürsten mit CleanMaximiser-Borsten für aufhellende Reinigung, in briefkastenfähiger Verpackung, 8 Stück</v>
          </cell>
        </row>
        <row r="3270">
          <cell r="L3270" t="str">
            <v>B01F7E70X8</v>
          </cell>
          <cell r="M3270" t="str">
            <v>Oral-B 3DWhite Aufsteckbürsten, Für eine natürliche Aufhellung der Zähne, 5 Stück</v>
          </cell>
        </row>
        <row r="3271">
          <cell r="L3271" t="str">
            <v>B089MFBL93</v>
          </cell>
          <cell r="M3271" t="str">
            <v>Oral-B Sensitive Clean Aufsteckbürsten mit ultra-dünner Borsten-Technologie für unsere sanfteste Reinigung, 5 Stück</v>
          </cell>
        </row>
        <row r="3272">
          <cell r="L3272" t="str">
            <v>B088GC4W6M</v>
          </cell>
          <cell r="M3272" t="str">
            <v>Oral-B Sensitive Clean Aufsteckbürsten mit ultra-dünner Borsten-Technologie für unsere sanfteste Reinigung, 8 Stück</v>
          </cell>
        </row>
        <row r="3273">
          <cell r="L3273" t="str">
            <v>B089KXDHXM</v>
          </cell>
          <cell r="M3273" t="str">
            <v>Oral-B Sensitive Clean Aufsteckbürsten mit ultra-dünner Borsten-Technologie, für unsere sanfteste Reinigung, in briefkastenfähiger Verpackung, 8 Stück</v>
          </cell>
        </row>
        <row r="3274">
          <cell r="L3274" t="str">
            <v>B089M9478Q</v>
          </cell>
          <cell r="M3274" t="str">
            <v>Oral-B Sensitive Clean Aufsteckbürsten mit ultra-dünner Borsten-Technologie für unsere sanfteste Reinigung, 10 Stück</v>
          </cell>
        </row>
        <row r="3275">
          <cell r="L3275" t="str">
            <v>B088GF8VST</v>
          </cell>
          <cell r="M3275" t="str">
            <v>Oral-B Sensitive Clean Aufsteckbürsten mit ultra-dünner Borsten-Technologie, Briefkastenfähige Verpackung, 10 Stück</v>
          </cell>
        </row>
        <row r="3276">
          <cell r="L3276" t="str">
            <v>B003U9V7R8</v>
          </cell>
          <cell r="M3276" t="str">
            <v>Oral-B Soft Clean Aufsteckbürsten, für eine sanfte Reinigung am Zahnfleischrand, 3 Stück + 1 Sensitive Clean Aufsteckbürste</v>
          </cell>
        </row>
        <row r="3277">
          <cell r="L3277" t="str">
            <v>B00EPZHOGO</v>
          </cell>
          <cell r="M3277" t="str">
            <v>Oral-B Soft Clean Aufsteckbürsten, für eine sanfte Reinigung am Zahnfleischrand, 6 Stück</v>
          </cell>
        </row>
        <row r="3278">
          <cell r="L3278" t="str">
            <v>B008BON38S</v>
          </cell>
          <cell r="M3278" t="str">
            <v>Oral-B TriZone Aufsteckbürsten, Mit innovativer 3-Zonen-Tiefenreinigung, 3 Stück</v>
          </cell>
        </row>
        <row r="3279">
          <cell r="L3279" t="str">
            <v>B00KBWC2I0</v>
          </cell>
          <cell r="M3279" t="str">
            <v>Oral-B TriZone Aufsteckbürsten, Mit innovativer 3-Zonen-Tiefenreinigung, 5 Stück</v>
          </cell>
        </row>
        <row r="3280">
          <cell r="L3280" t="str">
            <v>B089MFWKRC</v>
          </cell>
          <cell r="M3280" t="str">
            <v>Oral-B Tiefenreinigung Aufsteckbürsten mit CleanMaximiser-Borsten für tiefe Interdental-Reinigung, 5 Stück</v>
          </cell>
        </row>
        <row r="3281">
          <cell r="L3281" t="str">
            <v>B089MBXP9R</v>
          </cell>
          <cell r="M3281" t="str">
            <v>Oral-B Pulsonic Slim Luxe 4500 Elektrische Schallzahnbürste für gesünderes Zahnfleisch in 4 Wochen, mit Sensitiv-Programm, Premium Reise-Etui, platin</v>
          </cell>
        </row>
        <row r="3282">
          <cell r="L3282" t="str">
            <v>B089MCTKM8</v>
          </cell>
          <cell r="M3282" t="str">
            <v>Oral-B Pulsonic Slim Luxe 4500 Elektrische Schallzahnbürste für gesünderes Zahnfleisch in 4 Wochen, mit Sensitiv-Programm, Premium Reise-Etui, schwarz</v>
          </cell>
        </row>
        <row r="3283">
          <cell r="L3283" t="str">
            <v>B089MCBN9P</v>
          </cell>
          <cell r="M3283" t="str">
            <v>Oral-B Pulsonic Slim Luxe 4100 Elektrische Schallzahnbürste für gesünderes Zahnfleisch in 4 Wochen, mit Sensitiv-Programm, 2 Aufsteckbürsten, rosegold</v>
          </cell>
        </row>
        <row r="3284">
          <cell r="L3284" t="str">
            <v>B089MDTNP8</v>
          </cell>
          <cell r="M3284" t="str">
            <v>Oral-B Pulsonic Slim Luxe 4000 Elektrische Schallzahnbürste für gesünderes Zahnfleisch in 4 Wochen, mit Sensitiv-Programm und Timer, platin</v>
          </cell>
        </row>
        <row r="3285">
          <cell r="L3285" t="str">
            <v>B089MFBL9Z</v>
          </cell>
          <cell r="M3285" t="str">
            <v>Oral-B Pulsonic Slim Clean 2000 Elektrische Schallzahnbürste für sanfte Reinigung und ein strahlendes Lächeln, 2 Putzprogramme, Timer, weiß</v>
          </cell>
        </row>
        <row r="3286">
          <cell r="L3286" t="str">
            <v>B089MBVQJW</v>
          </cell>
          <cell r="M3286" t="str">
            <v>Oral-B Pulsonic Slim Clean 2000 Elektrische Schallzahnbürste für sanfte Reinigung und ein strahlendes Lächeln, 2 Putzprogramme, Timer, grau</v>
          </cell>
        </row>
        <row r="3287">
          <cell r="L3287" t="str">
            <v>B089MBYQ6T</v>
          </cell>
          <cell r="M3287" t="str">
            <v>Oral-B Pulsonic Slim Clean 2000 Elektrische Schallzahnbürste für sanfte Reinigung und ein strahlendes Lächeln, 2 Putzprogramme, Timer, pink</v>
          </cell>
        </row>
        <row r="3288">
          <cell r="L3288" t="str">
            <v>B089MBVQK4</v>
          </cell>
          <cell r="M3288" t="str">
            <v>Oral-B Pulsonic Slim Clean 2500 Elektrische Schallzahnbürste für sanfte Reinigung und ein strahlendes Lächeln, 2 Putzprogramme, Reise-Etui, weiß</v>
          </cell>
        </row>
        <row r="3289">
          <cell r="L3289" t="str">
            <v>B089M94DTW</v>
          </cell>
          <cell r="M3289" t="str">
            <v>Oral-B Pulsonic Slim Clean 2900 Doppelpack, Elektrische Schallzahnbürsten für sanfte Reinigung und ein strahlendes Lächeln, 2 Putzprogramme, weiß/grau</v>
          </cell>
        </row>
        <row r="3290">
          <cell r="L3290" t="str">
            <v>B07HH76NXZ</v>
          </cell>
          <cell r="M3290" t="str">
            <v>Oral-B Pulsonic Slim One 2900 Elektrische Schallzahnbürste mit 2. Handstück, für weißere Zähne in 2 Wochen, weiß</v>
          </cell>
        </row>
        <row r="3291">
          <cell r="L3291" t="str">
            <v>B07HH5J52Y</v>
          </cell>
          <cell r="M3291" t="str">
            <v>Oral-B Pulsonic Slim Luxe 4900 Doppelpack Elektrische Schallzahnbürste für gesünderes Zahnfleisch in 4 Wochen, 3 Putzmodi &amp; Timer, 3 Aufsteckbürsten, Reiseetui, rosegold &amp; platin</v>
          </cell>
        </row>
        <row r="3292">
          <cell r="L3292" t="str">
            <v>B07SB1N81V</v>
          </cell>
          <cell r="M3292" t="str">
            <v>Oral-B Pulsonic Slim Luxe 4200 Elektrische Schallzahnbürste für gesünderes Zahnfleisch in 4 Wochen, 3 Putzmodi inkl. Sensitiv, Timer, 2 Aufsteckbürsten, Reiseetui, Frustfreie Verpackung, platin</v>
          </cell>
        </row>
        <row r="3293">
          <cell r="L3293" t="str">
            <v>B07DGMB2Z4</v>
          </cell>
          <cell r="M3293" t="str">
            <v>Oral-B Pulsonic Slim Luxe 4100 Elektrische Schallzahnbürste für gesünderes Zahnfleisch in 4 Wochen, mit Timer und 2 Aufsteckbürsten, Platin</v>
          </cell>
        </row>
        <row r="3294">
          <cell r="L3294" t="str">
            <v>B07GJX2LSK</v>
          </cell>
          <cell r="M3294" t="str">
            <v>Oral-B Pulsonic Slim Luxe 4200 Elektrische Schallzahnbürste für gesünderes Zahnfleisch in 4 Wochen, mit Timer, 2 Aufsteckbürsten und Reise-Etui, Platin</v>
          </cell>
        </row>
        <row r="3295">
          <cell r="L3295" t="str">
            <v>B07DGJ6NZ1</v>
          </cell>
          <cell r="M3295" t="str">
            <v>Oral-B Pulsonic Slim Luxe 4000 Elektrische Schallzahnbürste für gesünderes Zahnfleisch in 4 Wochen, mit Timer und Aufsteckbürste, roségold</v>
          </cell>
        </row>
        <row r="3296">
          <cell r="L3296" t="str">
            <v>B07SC4BH73</v>
          </cell>
          <cell r="M3296" t="str">
            <v>Oral-B Pulsonic Slim Luxe 4000 Elektrische Schallzahnbürste für gesünderes Zahnfleisch in 4 Wochen, 3 Putzmodi inkl. Sensitiv &amp; Aufhellen, Timer, Frustfreie Verpackung, rosegold</v>
          </cell>
        </row>
        <row r="3297">
          <cell r="L3297" t="str">
            <v>B07S8XYR6S</v>
          </cell>
          <cell r="M3297" t="str">
            <v>Oral-B Pulsonic Slim One 2000 Elektrische Schallzahnbürste für weißere Zähne in 2 Wochen, Frustfreie Verpackung, weiß</v>
          </cell>
        </row>
        <row r="3298">
          <cell r="L3298" t="str">
            <v>B07DGJDFF1</v>
          </cell>
          <cell r="M3298" t="str">
            <v>Oral-B Pulsonic Slim 1000 elektrische Schallzahnbürste, mit Timer und Aufsteckbürste, silber</v>
          </cell>
        </row>
        <row r="3299">
          <cell r="L3299" t="str">
            <v>B07DGKPRS4</v>
          </cell>
          <cell r="M3299" t="str">
            <v>Oral-B Pulsonic Slim 1100 Elektrische Schallzahnbürste, mit Timer und Aufsteckbürste, roségold</v>
          </cell>
        </row>
        <row r="3300">
          <cell r="L3300" t="str">
            <v>B07GJT5CL4</v>
          </cell>
          <cell r="M3300" t="str">
            <v>Oral-B Pulsonic Slim 1200 Elektrische Schallzahnbürste, mit Timer, 1 Aufsteckbürste und Reise-Etui, silber</v>
          </cell>
        </row>
        <row r="3301">
          <cell r="L3301" t="str">
            <v>B07DGJDFF1</v>
          </cell>
          <cell r="M3301" t="str">
            <v>Oral-B Pulsonic Slim 1000 elektrische Schallzahnbürste, mit Timer und Aufsteckbürste, silber</v>
          </cell>
        </row>
        <row r="3302">
          <cell r="L3302" t="str">
            <v>B089MDM46X</v>
          </cell>
          <cell r="M3302" t="str">
            <v>Oral-B Pulsonic Sensitive Aufsteckbürsten für Schallzahnbürsten, 2 Stück</v>
          </cell>
        </row>
        <row r="3303">
          <cell r="L3303" t="str">
            <v>B088G9ZT2N</v>
          </cell>
          <cell r="M3303" t="str">
            <v>Oral-B Pulsonic Sensitive Aufsteckbürsten für Schallzahnbürsten, 4 Stück</v>
          </cell>
        </row>
        <row r="3304">
          <cell r="L3304" t="str">
            <v>B089MCKZ1D</v>
          </cell>
          <cell r="M3304" t="str">
            <v>Oral-B Pulsonic Clean Aufsteckbürsten für Schallzahnbürsten, 2 Stück</v>
          </cell>
        </row>
        <row r="3305">
          <cell r="L3305" t="str">
            <v>B089MCBN92</v>
          </cell>
          <cell r="M3305" t="str">
            <v>Oral-B Pulsonic Clean Aufsteckbürsten für Schallzahnbürsten, 4 Stück</v>
          </cell>
        </row>
        <row r="3306">
          <cell r="L3306" t="str">
            <v>B003VWD56K</v>
          </cell>
          <cell r="M3306" t="str">
            <v>Oral-B OxyJet Ersatz-Aufsteckdüsen, Für Eine Gezielte Reinigung Mit Innovativer Mikro-Luftblasen-Technologie, 4 Stück</v>
          </cell>
        </row>
        <row r="3307">
          <cell r="L3307" t="str">
            <v>B0043M4XX6</v>
          </cell>
          <cell r="M3307" t="str">
            <v>Oral-B WaterJet Aufsteckdüsen, für eine gründliche Reinigung und Massage des Zahnfleisches, 4 Stück</v>
          </cell>
        </row>
        <row r="3308">
          <cell r="L3308" t="str">
            <v>B003U9V7RI</v>
          </cell>
          <cell r="M3308" t="str">
            <v>Oral-B Interspace Aufsteckbürsten, 2er Pack</v>
          </cell>
        </row>
        <row r="3309">
          <cell r="L3309" t="str">
            <v>B003U9V7QO</v>
          </cell>
          <cell r="M3309" t="str">
            <v>Oral-B Ortho Care Aufsteckbürsten, Ideal bei festsitzenden Zahnspangen, 2 Ortho Care Aufsteckbürsten, 1 Interspace Aufsteckbürste</v>
          </cell>
        </row>
        <row r="3310">
          <cell r="L3310" t="str">
            <v>B0000C2K26</v>
          </cell>
          <cell r="M3310" t="str">
            <v>Oral-B Stages Power Electric Kinderzahnbürste, Disney Design, mit Batterie (sortiert)</v>
          </cell>
        </row>
        <row r="3311">
          <cell r="L3311" t="str">
            <v>B07RTKB1WF</v>
          </cell>
          <cell r="M3311" t="str">
            <v>Oral-B Kids Cars Elektrische Zahnbürste für Kinder ab 3 Jahren, kleiner Bürstenkopf &amp; weiche Borsten, 2 Putzprogramme inkl. Sensitiv, Timer, 4 Disney-Sticker, Rot</v>
          </cell>
        </row>
        <row r="3312">
          <cell r="L3312" t="str">
            <v>B07RP8R1BC</v>
          </cell>
          <cell r="M3312" t="str">
            <v>Oral-B Kids Prinzessin Elektrische Zahnbürste für Kinder ab 3 Jahren, kleiner Bürstenkopf &amp; weiche Borsten, 2 Putzprogramme inkl. Sensitiv, Timer, 4 Disney-Sticker, Rosa</v>
          </cell>
        </row>
        <row r="3313">
          <cell r="L3313" t="str">
            <v>B07RN73M6F</v>
          </cell>
          <cell r="M3313" t="str">
            <v>Oral-B Kids Star Wars Elektrische Zahnbürste für Kinder ab 3 Jahren, kleiner Bürstenkopf &amp; weiche Borsten, 2 Putzprogramme inkl. Sensitiv, Timer, 4 Disney-Sticker, rot</v>
          </cell>
        </row>
        <row r="3314">
          <cell r="L3314" t="str">
            <v>B07RTKB1WF</v>
          </cell>
          <cell r="M3314" t="str">
            <v>Oral-B Kids Cars Elektrische Zahnbürste für Kinder ab 3 Jahren, kleiner Bürstenkopf &amp; weiche Borsten, 2 Putzprogramme inkl. Sensitiv, Timer, 4 Disney-Sticker, Rot</v>
          </cell>
        </row>
        <row r="3315">
          <cell r="L3315" t="str">
            <v>B089KXBYB1</v>
          </cell>
          <cell r="M3315" t="str">
            <v>Oral-B Kids Spiderman Elektrische Zahnbürste für Kinder ab 3 Jahren, kleiner Bürstenkopf &amp; weiche Borsten, 2 Putzprogramme inkl. Sensitiv, Timer, 4 Disney-Sticker, rot</v>
          </cell>
        </row>
        <row r="3316">
          <cell r="L3316" t="str">
            <v>B07RP8TC24</v>
          </cell>
          <cell r="M3316" t="str">
            <v>Oral-B Kids Frozen 2 Wiederaufladbare Elektrische Zahnbürste Powered By Braun, 1 Handstück, für Kinder ab 3 Jahren</v>
          </cell>
        </row>
        <row r="3317">
          <cell r="L3317" t="str">
            <v>B07RRBNNFG</v>
          </cell>
          <cell r="M3317" t="str">
            <v>Oral-B Kids Frozen Wiederaufladbare Elektrische Zahnbürste Powered By Braun, 1 Handstück, für Kinder ab 3 Jahren</v>
          </cell>
        </row>
        <row r="3318">
          <cell r="L3318" t="str">
            <v>B07RN73HB3</v>
          </cell>
          <cell r="M3318" t="str">
            <v>Oral-B Junior Star Wars Wiederaufladbare Elektrische Zahnbürste Powered By Braun, 1 Handstück, 1 Aufsteckbürste, für Kinder ab 6 Jahren</v>
          </cell>
        </row>
        <row r="3319">
          <cell r="L3319" t="str">
            <v>B07RTKT7Q6</v>
          </cell>
          <cell r="M3319" t="str">
            <v>Oral-B Junior Minnie Mouse Elektrische Zahnbürste für Kinder ab 6 Jahren, weiche Borsten &amp; visuelle Andruckkontrolle für extra Zahnfleischschutz, 2 Putzprogramme inkl. Sensitiv, Timer, weiß</v>
          </cell>
        </row>
        <row r="3320">
          <cell r="L3320" t="str">
            <v>B07RVKRRPL</v>
          </cell>
          <cell r="M3320" t="str">
            <v>Oral-B Junior Smart Elektrische Zahnbürste für Kinder ab 6 Jahren, Smart-Coaching App &amp; visuelle Andruckkontrolle für extra Zahnfleischschutz, 3 Putzprogramme inkl. Sensitiv &amp; Aufhellen, Timer, weiß</v>
          </cell>
        </row>
        <row r="3321">
          <cell r="L3321" t="str">
            <v>B07DGK3PYM</v>
          </cell>
          <cell r="M3321" t="str">
            <v>Oral-B Junior Elektrische Zahnbürste für Kinder ab 6 Jahren, mit weichen Borsten &amp; Timer, 1 Putzprogramm, grün</v>
          </cell>
        </row>
        <row r="3322">
          <cell r="L3322" t="str">
            <v>B07DGK3PY7</v>
          </cell>
          <cell r="M3322" t="str">
            <v>Oral-B Junior Elektrische Zahnbürste für Kinder ab 6 Jahren, mit weichen Borsten &amp; Timer, 1 Putzprogramm, lila</v>
          </cell>
        </row>
        <row r="3323">
          <cell r="L3323" t="str">
            <v>B07DGKVHQS</v>
          </cell>
          <cell r="M3323" t="str">
            <v>Oral-B Teen Elektrische Zahnbürste mit Ortho-Care Aufsteckbürste für Zahnspangen, Smart-Coaching App &amp; visuelle Andruckkontrolle, 3 Putzprogramme inkl. Sensitiv &amp; Aufhellen, Timer, schwarz</v>
          </cell>
        </row>
        <row r="3324">
          <cell r="L3324" t="str">
            <v>B07DGK94PD</v>
          </cell>
          <cell r="M3324" t="str">
            <v>Oral-B Teen Elektrische Zahnbürste mit Ortho-Care Aufsteckbürste für Zahnspangen, Smart-Coaching App &amp; visuelle Andruckkontrolle, 3 Putzprogramme inkl. Sensitiv &amp; Aufhellen, Timer, weiß</v>
          </cell>
        </row>
        <row r="3325">
          <cell r="L3325" t="str">
            <v>B017LSWDMG</v>
          </cell>
          <cell r="M3325" t="str">
            <v>Oral-B Stages Power Aufsteckbürsten Die Eiskönigin für elektrische Kinderzahnbürsten, 2 Stück (Produkt kann von Abbildung abweichen)</v>
          </cell>
        </row>
        <row r="3326">
          <cell r="L3326" t="str">
            <v>B0182AN786</v>
          </cell>
          <cell r="M3326" t="str">
            <v>Oral-B Kids Disney Frozen Aufsteckbürsten, für Kinder ab 3 Jahren, 4 Stück (Produkt kann von Abbildung abweichen)</v>
          </cell>
        </row>
        <row r="3327">
          <cell r="L3327" t="str">
            <v>B07RQV3CYK</v>
          </cell>
          <cell r="M3327" t="str">
            <v>Oral-B Kids Disney Frozen 2 Aufsteckbürsten für Kinder ab 3 Jahren, in briefkastenfähiger Verpackung, 8 Stück</v>
          </cell>
        </row>
        <row r="3328">
          <cell r="L3328" t="str">
            <v>B01EODENK6</v>
          </cell>
          <cell r="M3328" t="str">
            <v>Oral-B Star Wars Aufsteckbürsten, Für Kinder ab 3 Jahren, 2 Stück</v>
          </cell>
        </row>
        <row r="3329">
          <cell r="L3329" t="str">
            <v>B01DY36M2Y</v>
          </cell>
          <cell r="M3329" t="str">
            <v>Oral-B Kids Star Wars Aufsteckbürsten für Kinder ab 3 Jahren, 4 Stück</v>
          </cell>
        </row>
        <row r="3330">
          <cell r="L3330" t="str">
            <v>B07QMT6X37</v>
          </cell>
          <cell r="M3330" t="str">
            <v>Oral-B Stages Power Kids Aufsteckbürsten, im Star Wars Design, 6 Stück</v>
          </cell>
        </row>
        <row r="3331">
          <cell r="L3331" t="str">
            <v>B07RT1MQNR</v>
          </cell>
          <cell r="M3331" t="str">
            <v>Oral-B Kids Star Wars Aufsteckbürsten für Kinder ab 3 Jahren, kleiner Bürstenkopf &amp; weiche Borsten, Briefkastenfähige Verpackung, 8 Stück</v>
          </cell>
        </row>
        <row r="3332">
          <cell r="L3332" t="str">
            <v>B089KWV867</v>
          </cell>
          <cell r="M3332" t="str">
            <v>Oral-B Kids Spiderman Aufsteckbürsten für Kinder ab 3 Jahren, 4 Stück</v>
          </cell>
        </row>
        <row r="3333">
          <cell r="L3333" t="str">
            <v>B07S8CJHBJ</v>
          </cell>
          <cell r="M3333" t="str">
            <v>Oral-B AquaCare 4 Kabellose Munddusche für eine sanfte Reinigung &amp; gesünderes Zahnfleisch, mit Oxyjet-Technologie, 4 Modi, weiß/blau</v>
          </cell>
        </row>
        <row r="3334">
          <cell r="L3334" t="str">
            <v>B07S6BDBY7</v>
          </cell>
          <cell r="M3334" t="str">
            <v>Oral-B AquaCare 6 Pro-Expert Kabellose Munddusche für eine sanfte Reinigung der Zahnzwischenräume, mit Oxyjet-Technologie, 6 Modi, 2 Ersatzdüsen, weiß/grau</v>
          </cell>
        </row>
        <row r="3335">
          <cell r="L3335" t="str">
            <v>B01BHS0R2O</v>
          </cell>
          <cell r="M3335" t="str">
            <v>Oral-B Oxyjet Munddusche für gesünderes Zahnfleisch, mit Mikroluftblasen-Technologie, 4 Ersatzdüsen, weiß/blau</v>
          </cell>
        </row>
        <row r="3336">
          <cell r="L3336" t="str">
            <v>B07B5FK3BN</v>
          </cell>
          <cell r="M3336" t="str">
            <v>Oral-B Mundpflege-Center Pro 2000 Elektrische Zahnbürste + Oxyjet Munddusche für effektive Plaque-Entfernung &amp; gesünderes Zahnfleisch, 4 Ersatzdüsen, 3 Aufsteckbürsten, weiß/blau</v>
          </cell>
        </row>
        <row r="3337">
          <cell r="L3337" t="str">
            <v>B01BHS0S46</v>
          </cell>
          <cell r="M3337" t="str">
            <v>Oral-B Reinigungssystem OxyJet Munddusche + Oral-B PRO 3000 Wiederaufladbare Elektrische Zahnbürste</v>
          </cell>
        </row>
        <row r="3338">
          <cell r="L3338" t="str">
            <v>B07B5DNSK2</v>
          </cell>
          <cell r="M3338" t="str">
            <v>Oral-B Mundpflege-Center Smart 5000 Elektrische Zahnbürste + Oxyjet Munddusche, für effektive Plaque-Entfernung &amp; gesünderes Zahnfleisch, 4 Oxyjet Aufsteckdüsen, 6 Aufsteckbürsten, weiß</v>
          </cell>
        </row>
        <row r="3339">
          <cell r="L3339" t="str">
            <v>B082VGR6X9</v>
          </cell>
          <cell r="M3339" t="str">
            <v>Oral-B Mundpflege Center AquaCare 6 Pro-Expert Kabellose Munddusche &amp; Oral-B Genius X Elektrische Zahnbürste für gesünderes Zahnfleisch, Lade-Reiseetui, 4 Aufsteckbürsten, 4 Ersatzdüsen, weiß</v>
          </cell>
        </row>
        <row r="3340">
          <cell r="L3340" t="str">
            <v>B089F3W17W</v>
          </cell>
          <cell r="M3340" t="str">
            <v>Oral-B iO 9 Elektrische Zahnbürste/Electric Toothbrush mit revolutionärer Magnet-Technologie &amp; Mikrovibrationen, 7 Putzprogramme, 3D-Zahnflächenanalyse, Farbdisplay &amp; Lade-Reiseetui, black onyx</v>
          </cell>
        </row>
        <row r="3341">
          <cell r="L3341" t="str">
            <v>B089F6QXDX</v>
          </cell>
          <cell r="M3341" t="str">
            <v>Oral-B iO 9 Elektrische Zahnbürste/Electric Toothbrush mit revolutionärer Magnet-Technologie &amp; Mikrovibrationen, 7 Putzprogramme, 3D-Zahnflächenanalyse, Farbdisplay &amp; Lade-Reiseetui, rose quartz</v>
          </cell>
        </row>
        <row r="3342">
          <cell r="L3342" t="str">
            <v>B089F3YLN6</v>
          </cell>
          <cell r="M3342" t="str">
            <v>Oral-B iO 9 Elektrische Zahnbürste/Electric Toothbrush mit revolutionärer Magnet-Technologie &amp; Mikrovibrationen, 7 Putzprogramme, 3D-Zahnflächenanalyse, Farbdisplay &amp; Lade-Reiseetui, white alabaster</v>
          </cell>
        </row>
        <row r="3343">
          <cell r="L3343" t="str">
            <v>B08KGQSX92</v>
          </cell>
          <cell r="M3343" t="str">
            <v>Oral-B Genius X Elektrische Zahnbürste/Electric Toothbrush mit künstlicher Intelligenz und Premium Lade-Reise-Etui, 10 extra CrossAction Aufsteckbürsten, black</v>
          </cell>
        </row>
        <row r="3344">
          <cell r="L3344" t="str">
            <v>B08KH5M565</v>
          </cell>
          <cell r="M3344" t="str">
            <v>Oral-B Genius X Elektrische Zahnbürste/Electric Toothbrush mit künstlicher Intelligenz und Premium Lade-Reise-Etui, 5 extra CrossAction Aufsteckbürsten, white</v>
          </cell>
        </row>
        <row r="3345">
          <cell r="L3345" t="str">
            <v>B08KHYQ3CC</v>
          </cell>
          <cell r="M3345" t="str">
            <v>Oral-B Genius X Elektrische Zahnbürste/Electric Toothbrush mit künstlicher Intelligenz und Premium Lade-Reise-Etui, 5 extra CrossAction Aufsteckbürsten, rosegold</v>
          </cell>
        </row>
        <row r="3346">
          <cell r="L3346" t="str">
            <v>B08KHYC7Q9</v>
          </cell>
          <cell r="M3346" t="str">
            <v>Oral-B Genius X Elektrische Zahnbürste/Electric Toothbrush mit künstlicher Intelligenz und Premium Lade-Reise-Etui, 5 extra CrossAction Aufsteckbürsten, blush pink</v>
          </cell>
        </row>
        <row r="3347">
          <cell r="L3347" t="str">
            <v>B08LHY45YZ</v>
          </cell>
          <cell r="M3347" t="str">
            <v>Oral-B iO 8 Special Edition Elektrische Zahnbürste, Toothbrush, mit revolutionärer Magnet-Technologie, OLED-Farbdisplay, Beauty-Tasche, black onyx &amp; 4 extra Aufsteckbürsten</v>
          </cell>
        </row>
        <row r="3348">
          <cell r="L3348" t="str">
            <v>B08LHYRWBM</v>
          </cell>
          <cell r="M3348" t="str">
            <v>Oral-B iO 8 Special Edition Elektrische Zahnbürste, Toothbrush, mit revolutionärer Magnet-Technologie, 6 Putzprogrammen, OLED-Farbdisplay, Beauty-Tasche, violet ametrine &amp; 4 extra Aufsteckbürsten</v>
          </cell>
        </row>
        <row r="3349">
          <cell r="L3349" t="str">
            <v>B08LHZ27ZK</v>
          </cell>
          <cell r="M3349" t="str">
            <v>Oral-B iO 8 Doppelpack Elektrische Zahnbürste, Toothbrush, mit revolutionärer Magnet-Technologie, 6 Modi &amp; Farbdisplay, Premium Reise-Etui, violet ametrine/ black onyx &amp; 8 extra Aufsteckbürsten</v>
          </cell>
        </row>
        <row r="3350">
          <cell r="L3350" t="str">
            <v>B08LHYX255</v>
          </cell>
          <cell r="M3350" t="str">
            <v>Oral-B iO 8 Doppelpack Elektrische Zahnbürste, Toothbrush, mit revolutionärer Magnet-Technologie, 6 Modi &amp; Farbdisplay, Premium Reise-Etui, white alabaster/ black onyx &amp; 8 extra Aufsteckbürsten</v>
          </cell>
        </row>
        <row r="3351">
          <cell r="L3351" t="str">
            <v>B08LHY45YZ</v>
          </cell>
          <cell r="M3351" t="str">
            <v>Oral-B iO 8 Special Edition Elektrische Zahnbürste, Toothbrush, mit revolutionärer Magnet-Technologie, OLED-Farbdisplay, Beauty-Tasche, black onyx &amp; 4 extra Aufsteckbürsten</v>
          </cell>
        </row>
        <row r="3352">
          <cell r="L3352" t="str">
            <v>B08LHYDTSY</v>
          </cell>
          <cell r="M3352" t="str">
            <v>Oral-B iO 7 Doppelpack Elektrische Zahnbürste, Toothbrush, mit revolutionärer Magnet-Technologie, OLED-Display, Premium Reise-Etui, white alabaster &amp; 8 extra Aufsteckbürsten</v>
          </cell>
        </row>
        <row r="3353">
          <cell r="L3353" t="str">
            <v>B08LHXNQNY</v>
          </cell>
          <cell r="M3353" t="str">
            <v>Oral-B iO 8 Elektrische Zahnbürste, Toothbrush, mit revolutionärer Magnet-Technologie, OLED-Farbdisplay, Premium Reise-Etui, white alabaster &amp; 4 extra Aufsteckbürsten (Sanfte Reinigung)</v>
          </cell>
        </row>
        <row r="3354">
          <cell r="L3354" t="str">
            <v>B08LHVV44M</v>
          </cell>
          <cell r="M3354" t="str">
            <v>Oral-B iO 8 Elektrische Zahnbürste, Toothbrush, mit revolutionärer Magnet-Technologie, OLED-Farbdisplay, Premium Reise-Etui, violet ametrine &amp; 4 extra Aufsteckbürsten (Sanfte Reinigung)</v>
          </cell>
        </row>
        <row r="3355">
          <cell r="L3355" t="str">
            <v>B08LHXPWXM</v>
          </cell>
          <cell r="M3355" t="str">
            <v>Oral-B iO 8 Elektrische Zahnbürste, Toothbrush, mit revolutionärer Magnet-Technologie, sanften Mikrovibrationen, OLED-Farbdisplay, Premium Reise-Etui, black onyx &amp; 4 extra Aufsteckbürsten</v>
          </cell>
        </row>
        <row r="3356">
          <cell r="L3356" t="str">
            <v>B089MKVKG1</v>
          </cell>
          <cell r="M3356" t="str">
            <v>Oral-B iO 7 Elektrische Zahnbürste/Electric Toothbrush mit revolutionärer Magnet-Technologie &amp; Mikrovibrationen, 5 Putzprogramme, Display &amp; Reiseetui, white alabaster</v>
          </cell>
        </row>
        <row r="3357">
          <cell r="L3357" t="str">
            <v>B08LHY4LDR</v>
          </cell>
          <cell r="M3357" t="str">
            <v>Oral-B iO 8 Doppelpack Elektrische Zahnbürste mit revolutionärer Magnet-Technologie und Mikrovibrationen, 6 Putzmodi, Farbdisplay, Reiseetui, 8 extra Aufsteckbürsten, violet ametrine/white alabaster</v>
          </cell>
        </row>
        <row r="3358">
          <cell r="L3358" t="str">
            <v>B0984P4PTK</v>
          </cell>
          <cell r="M3358" t="str">
            <v>Oral-B Zahnfleisch und -schmelz Extra Frisch 2x75ml</v>
          </cell>
        </row>
        <row r="3359">
          <cell r="L3359" t="str">
            <v>B0984D2VDT</v>
          </cell>
          <cell r="M3359" t="str">
            <v>blend-a-dent Professional Haftcreme 40g</v>
          </cell>
        </row>
        <row r="3360">
          <cell r="L3360" t="str">
            <v>B0984DL4WY</v>
          </cell>
          <cell r="M3360" t="str">
            <v>Oral-B 1,2,3 Indicator 35 weich</v>
          </cell>
        </row>
        <row r="3361">
          <cell r="L3361" t="str">
            <v>B00E61YE4M</v>
          </cell>
          <cell r="M3361" t="str">
            <v>Oral-B 1,2,3 Indicator 35 mittel, Kurzkopf</v>
          </cell>
        </row>
        <row r="3362">
          <cell r="L3362" t="str">
            <v>B0984DN6LD</v>
          </cell>
          <cell r="M3362" t="str">
            <v>Oral-B Zahnfleisch und -schmelz Original 2x75ml</v>
          </cell>
        </row>
        <row r="3363">
          <cell r="L3363" t="str">
            <v>B0984P4PTK</v>
          </cell>
          <cell r="M3363" t="str">
            <v>Oral-B Zahnfleisch und -schmelz Extra Frisch 2x75ml</v>
          </cell>
        </row>
        <row r="3364">
          <cell r="L3364" t="str">
            <v>B097K9FSYT</v>
          </cell>
          <cell r="M3364" t="str">
            <v>Braun Oral-B 4210201410256 Aufsteckbürsten CrossAction CleanMaximizer, 10 stück</v>
          </cell>
        </row>
        <row r="3365">
          <cell r="L3365" t="str">
            <v xml:space="preserve">B094W9KT4Y </v>
          </cell>
          <cell r="M3365" t="str">
            <v>Oral-B Pro 3 3500 Elektrische Zahnbürste/Electric Toothbrush mit visueller 360° Andruckkontrolle für extra Zahnfleischschutz, 3 Putzmodi inkl. Sensitiv, Timer, Reise-Etui, schwarz</v>
          </cell>
        </row>
        <row r="3366">
          <cell r="L3366" t="str">
            <v>B094W93TJ8</v>
          </cell>
          <cell r="M3366" t="str">
            <v>Oral-B iO 9 Special Edition Elektrische Zahnbürste/Electric Toothbrush mit Magnet-Technologie &amp; Mikrovibrationen, 7 Modi, 3D-Zahnanalyse, Farbdisplay, Lade-Reiseetui &amp; Beauty-Tasche, black onyx</v>
          </cell>
        </row>
        <row r="3367">
          <cell r="L3367" t="str">
            <v>B094WBG2MJ</v>
          </cell>
          <cell r="M3367" t="str">
            <v>Oral-B iO 9 Doppelpack Elektrische Zahnbürste/Electric Toothbrush mit revolutionärer Magnet-Technologie &amp; Mikrovibrationen, 7 Putzmodi, 3D-Analyse, Farbdisplay &amp; Lade-Reiseetui, black onyx/rose quartz</v>
          </cell>
        </row>
        <row r="3368">
          <cell r="L3368" t="str">
            <v>B094W88NJ2</v>
          </cell>
          <cell r="M3368" t="str">
            <v>Oral-B iO 6 Elektrische Zahnbürste/Electric Toothbrush mit revolutionärer Magnet-Technologie &amp; Mikrovibrationen, 5 Putzprogramme, 1 Aufsteckbürste, Display &amp; Reiseetui, black lava</v>
          </cell>
        </row>
        <row r="3369">
          <cell r="L3369" t="str">
            <v>B094W9VFBG</v>
          </cell>
          <cell r="M3369" t="str">
            <v>Oral-B iO 6 Elektrische Zahnbürste/Electric Toothbrush mit revolutionärer Magnet-Technologie &amp; Mikrovibrationen, 5 Putzprogramme, 1 Aufsteckbürste, Display &amp; Reiseetui, white</v>
          </cell>
        </row>
        <row r="3370">
          <cell r="L3370" t="str">
            <v>B094WFM35G</v>
          </cell>
          <cell r="M3370" t="str">
            <v>Oral-B iO 6 Elektrische Zahnbürste/Electric Toothbrush mit revolutionärer Magnet-Technologie &amp; Mikrovibrationen, 5 Putzprogramme, 1 Aufsteckbürste, Display &amp; Reiseetui, grey opal</v>
          </cell>
        </row>
        <row r="3371">
          <cell r="L3371" t="str">
            <v>B094W4TF35</v>
          </cell>
          <cell r="M3371" t="str">
            <v>Oral-B iO 6 Sensitive Edition Elektrische Zahnbürste/Electric Toothbrush mit revolutionärer Magnet-Technologie &amp; Mikrovibrationen, 5 Putzprogramme, 1 Aufsteckbürste, Display &amp; Reiseetui, pink sand</v>
          </cell>
        </row>
        <row r="3372">
          <cell r="L3372" t="str">
            <v>B094WBFM6B</v>
          </cell>
          <cell r="M3372" t="str">
            <v>Oral-B iO 7 Elektrische Zahnbürste/Electric Toothbrush mit revolutionärer Magnet-Technologie &amp; Mikrovibrationen, 5 Putzprogramme, 1 Aufsteckbürste, Display &amp; Reiseetui, black onyx</v>
          </cell>
        </row>
        <row r="3373">
          <cell r="L3373" t="str">
            <v>B094W9WD9R</v>
          </cell>
          <cell r="M3373" t="str">
            <v>Oral-B iO 8 Limited Edition Elektrische Zahnbürste/Electric Toothbrush mit revolutionärer Magnet-Technologie &amp; Mikrovibrationen, 6 Putzmodi, 1 Aufsteckbürste, Farbdisplay &amp; Reiseetui, white alabaster</v>
          </cell>
        </row>
        <row r="3374">
          <cell r="L3374" t="str">
            <v>B094W8CHRK</v>
          </cell>
          <cell r="M3374" t="str">
            <v>Oral-B iO 8 Limited Edition Elektrische Zahnbürste/Electric Toothbrush mit revolutionärer Magnet-Technologie &amp; Mikrovibrationen, 6 Putzmodi, 1 Aufsteckbürste, Farbdisplay &amp; Reiseetui, black onyx</v>
          </cell>
        </row>
        <row r="3375">
          <cell r="L3375" t="str">
            <v>B094WBJRLY</v>
          </cell>
          <cell r="M3375" t="str">
            <v>Oral-B iO 8 Limited Edition Elektrische Zahnbürste/Electric Toothbrush mit revolutionärer Magnet-Technologie &amp; Mikrovibrationen, 6 Putzmodi, 1 Aufsteckbürste, Farbdisplay &amp; Reiseetui, violet ametrine</v>
          </cell>
        </row>
        <row r="3376">
          <cell r="L3376" t="str">
            <v>B094WCH6MM</v>
          </cell>
          <cell r="M3376" t="str">
            <v>Oral-B iO 6 Doppelpack Elektrische Zahnbürste/Electric Toothbrush mit revolutionärer Magnet-Technologie &amp; Mikrovibrationen, 5 Putzmodi &amp; Display, 2 Aufsteckbürsten, white/pink sand</v>
          </cell>
        </row>
        <row r="3377">
          <cell r="L3377" t="str">
            <v>B094WBQSGK</v>
          </cell>
          <cell r="M3377" t="str">
            <v>Oral-B iO 6 Doppelpack Elektrische Zahnbürste/Electric Toothbrush mit revolutionärer Magnet-Technologie &amp; Mikrovibrationen, 5 Putzmodi &amp; Display, 2 Aufsteckbürsten, black lava/pink sand</v>
          </cell>
        </row>
        <row r="3378">
          <cell r="L3378" t="str">
            <v>B094W9ZJTQ</v>
          </cell>
          <cell r="M3378" t="str">
            <v>Oral-B iO 7 Doppelpack Elektrische Zahnbürste/Electric Toothbrush mit revolutionärer Magnet-Technologie &amp; Mikrovibrationen, 5 Modi, 2 Aufsteckbürsten, Display &amp; Reiseetui, white alabaster/black onyx</v>
          </cell>
        </row>
        <row r="3379">
          <cell r="L3379" t="str">
            <v>B094HRPBDG</v>
          </cell>
          <cell r="M3379" t="str">
            <v>Oral-B Genius X Elektrische Zahnbürste/Electric Toothbrush mit künstlicher Intelligenz &amp; Putztechnikerkennung, visuelle Andruckkontrolle, 6 Putzmodi inkl. Sensitiv, Timer, schwarz</v>
          </cell>
        </row>
        <row r="3380">
          <cell r="L3380" t="str">
            <v>B094HP9VK7</v>
          </cell>
          <cell r="M3380" t="str">
            <v>Oral-B Genius X Elektrische Zahnbürste/Electric Toothbrush mit künstlicher Intelligenz &amp; Putztechnikerkennung, visuelle Andruckkontrolle, 6 Putzmodi inkl. Sensitiv, Timer, rosegold</v>
          </cell>
        </row>
        <row r="3381">
          <cell r="L3381" t="str">
            <v>B094HPM7H5</v>
          </cell>
          <cell r="M3381" t="str">
            <v>Oral-B Genius X Elektrische Zahnbürste/Electric Toothbrush mit künstlicher Intelligenz &amp; Putztechnikerkennung, visuelle Andruckkontrolle, 6 Putzmodi inkl. Sensitiv, Timer, weiß</v>
          </cell>
        </row>
        <row r="3382">
          <cell r="L3382" t="str">
            <v>B094HN3C6P</v>
          </cell>
          <cell r="M3382" t="str">
            <v>Oral-B Genius X Elektrische Zahnbürste/Electric Toothbrush mit künstlicher Intelligenz &amp; Putztechnikerkennung, visuelle Andruckkontrolle, 6 Putzmodi inkl. Sensitiv, Timer, Reise-Etui, rosegold</v>
          </cell>
        </row>
        <row r="3383">
          <cell r="L3383" t="str">
            <v>B094HNRZT4</v>
          </cell>
          <cell r="M3383" t="str">
            <v>Oral-B Genius X Elektrische Zahnbürste/Electric Toothbrush mit künstlicher Intelligenz &amp; Putztechnikerkennung, visuelle Andruckkontrolle, 6 Putzmodi inkl. Sensitiv, Timer, Reise-Etui, schwarz</v>
          </cell>
        </row>
        <row r="3384">
          <cell r="L3384" t="str">
            <v>B094HNRFD9</v>
          </cell>
          <cell r="M3384" t="str">
            <v>Oral-B Genius X Elektrische Zahnbürste/Electric Toothbrush mit künstlicher Intelligenz &amp; Putztechnikerkennung, visuelle Andruckkontrolle, 6 Putzmodi inkl. Sensitiv, Timer, Reise-Etui, weiß</v>
          </cell>
        </row>
        <row r="3385">
          <cell r="L3385" t="str">
            <v>B094W9Z82F</v>
          </cell>
          <cell r="M3385" t="str">
            <v>Oral-B Pro 3 3000 Elektrische Zahnbürste/Electric Toothbrush mit visueller 360° Andruckkontrolle für extra Zahnfleischschutz, 3 Putzmodi inkl. Sensitiv, Timer, blau</v>
          </cell>
        </row>
        <row r="3386">
          <cell r="L3386" t="str">
            <v>B094WG1V63</v>
          </cell>
          <cell r="M3386" t="str">
            <v>Oral-B Pro 3 3000 Elektrische Zahnbürste/Electric Toothbrush mit visueller 360° Andruckkontrolle für extra Zahnfleischschutz, 3 Putzmodi inkl. Sensitiv, Timer, weiß</v>
          </cell>
        </row>
        <row r="3387">
          <cell r="L3387" t="str">
            <v>B094HP4GN9</v>
          </cell>
          <cell r="M3387" t="str">
            <v>Oral-B Pro 3 3000 Elektrische Zahnbürste/Electric Toothbrush mit visueller 360° Andruckkontrolle für extra Zahnfleischschutz, 3 Putzmodi inkl. Sensitiv, Timer, schwarz</v>
          </cell>
        </row>
        <row r="3388">
          <cell r="L3388" t="str">
            <v>B094WCV18P</v>
          </cell>
          <cell r="M3388" t="str">
            <v>Oral-B Pro 3 3000 Elektrische Zahnbürste/Electric Toothbrush mit visueller 360° Andruckkontrolle für extra Zahnfleischschutz, 3 Putzmodi inkl. Sensitiv, Timer, schwarz</v>
          </cell>
        </row>
        <row r="3389">
          <cell r="L3389" t="str">
            <v>B094W4TZMY</v>
          </cell>
          <cell r="M3389" t="str">
            <v>Oral-B Pro 3 3000 Elektrische Zahnbürste/Electric Toothbrush mit visueller 360° Andruckkontrolle für extra Zahnfleischschutz, 3 Putzmodi inkl. Sensitiv, Timer, weiß</v>
          </cell>
        </row>
        <row r="3390">
          <cell r="L3390" t="str">
            <v>B094W4VRZC</v>
          </cell>
          <cell r="M3390" t="str">
            <v>Oral-B Pro 3 3000 Elektrische Zahnbürste/Electric Toothbrush mit visueller 360° Andruckkontrolle für extra Zahnfleischschutz, 3 Putzmodi inkl. Sensitiv, Timer, blau</v>
          </cell>
        </row>
        <row r="3391">
          <cell r="L3391" t="str">
            <v>B094W93HJV</v>
          </cell>
          <cell r="M3391" t="str">
            <v>Oral-B Pro 3 3900 Doppelpack Elektrische Zahnbürsten/Electric Toothbrushes mit visueller 360° Andruckkontrolle für extra Zahnfleischschutz, 3 Putzmodi inkl. Sensitiv, Timer, schwarz</v>
          </cell>
        </row>
        <row r="3392">
          <cell r="L3392" t="str">
            <v>B094WC5PR8</v>
          </cell>
          <cell r="M3392" t="str">
            <v>Oral-B Pro 3 3900 Doppelpack Elektrische Zahnbürsten/Electric Toothbrushes mit visueller 360° Andruckkontrolle für extra Zahnfleischschutz, 3 Putzmodi inkl. Sensitiv, Timer, weiß/schwarz</v>
          </cell>
        </row>
        <row r="3393">
          <cell r="L3393" t="str">
            <v>B094W88NM1</v>
          </cell>
          <cell r="M3393" t="str">
            <v>Oral-B Pro 3 3900 Doppelpack Elektrische Zahnbürsten/Electric Toothbrushes mit visueller 360° Andruckkontrolle für extra Zahnfleischschutz, 3 Putzmodi inkl. Sensitiv, Timer, schwarz/pink</v>
          </cell>
        </row>
        <row r="3394">
          <cell r="L3394" t="str">
            <v>B094W9KT4Y</v>
          </cell>
          <cell r="M3394" t="str">
            <v>Oral-B Pro 3 3500 Elektrische Zahnbürste/Electric Toothbrush mit visueller 360° Andruckkontrolle für extra Zahnfleischschutz, 3 Putzmodi inkl. Sensitiv, Timer, Reise-Etui, schwarz</v>
          </cell>
        </row>
        <row r="3395">
          <cell r="L3395" t="str">
            <v>B094WCG8YC</v>
          </cell>
          <cell r="M3395" t="str">
            <v>Oral-B Pro 3 3500 Elektrische Zahnbürste/Electric Toothbrush mit visueller 360° Andruckkontrolle für extra Zahnfleischschutz, 3 Putzmodi inkl. Sensitiv, Timer, Reise-Etui, weiß</v>
          </cell>
        </row>
        <row r="3396">
          <cell r="L3396" t="str">
            <v>B094W4VRP9</v>
          </cell>
          <cell r="M3396" t="str">
            <v>Oral-B Pulsonic Slim Clean 2000 Elektrische Schallzahnbürste für eine sanfte Reinigung, 2 Putzprogramme inkl. Aufhellen, Timer, 1 Pulsonic Clean Aufsteckbürste, schwarz</v>
          </cell>
        </row>
        <row r="3397">
          <cell r="L3397" t="str">
            <v>B094W8MSX9</v>
          </cell>
          <cell r="M3397" t="str">
            <v>Oral-B Pulsonic Slim Luxe 4500 Elektrische Schallzahnbürste für gesünderes Zahnfleisch in 4 Wochen, 3 Putzprogramme inkl. Sensitiv, Timer, 2 Aufsteckbürsten, Reise-Etui, schwarz</v>
          </cell>
        </row>
        <row r="3398">
          <cell r="L3398" t="str">
            <v>B094W93WDZ</v>
          </cell>
          <cell r="M3398" t="str">
            <v>Oral-B Pulsonic Slim Clean 2900 Doppelpack Elektrische Schallzahnbürste für eine sanfte Reinigung, 2 Putzprogramme inkl. Aufhellen, Timer, 2 Aufsteckbürsten, schwarz/weiß</v>
          </cell>
        </row>
        <row r="3399">
          <cell r="L3399" t="str">
            <v>B094W9X3RR</v>
          </cell>
          <cell r="M3399" t="str">
            <v>Oral-B Pulsonic Slim Luxe 4900 Doppelpack Elektrische Schallzahnbürste für gesünderes Zahnfleisch in 4 Wochen, 3 Putzprogramme inkl. Sensitiv, Timer, 2 Aufsteckbürsten, schwarz/rosegold</v>
          </cell>
        </row>
        <row r="3400">
          <cell r="L3400" t="str">
            <v>B094WCG8J7</v>
          </cell>
          <cell r="M3400" t="str">
            <v>Oral-B Pulsonic Slim Luxe 4900 Doppelpack Elektrische Schallzahnbürste für gesünderes Zahnfleisch in 4 Wochen, 3 Putzprogramme inkl. Sensitiv, Timer, 2 Aufsteckbürsten, platin/rosegold</v>
          </cell>
        </row>
        <row r="3401">
          <cell r="L3401" t="str">
            <v>B094W95F3G</v>
          </cell>
          <cell r="M3401" t="str">
            <v>Oral-B Kids Mickey Elektrische Zahnbürste für Kinder ab 3 Jahren, kleiner Bürstenkopf &amp; extra weiche Borsten, 2 Putzprogramme inkl. Sensitiv, Timer, 4 Mickey-Sticker, rot</v>
          </cell>
        </row>
        <row r="3402">
          <cell r="L3402" t="str">
            <v>B094W93FB2</v>
          </cell>
          <cell r="M3402" t="str">
            <v>Oral-B iO 9 Special Edition Elektrische Zahnbürste/Electric Toothbrush mit Magnet-Technologie &amp; Mikrovibrationen, 7 Modi, 3D-Zahnanalyse, Farbdisplay, Lade-Reiseetui &amp; Beauty-Tasche, white alabaster</v>
          </cell>
        </row>
        <row r="3403">
          <cell r="L3403" t="str">
            <v>B094W93TJ8</v>
          </cell>
          <cell r="M3403" t="str">
            <v>Oral-B iO 9 Special Edition Elektrische Zahnbürste/Electric Toothbrush mit Magnet-Technologie &amp; Mikrovibrationen, 7 Modi, 3D-Zahnanalyse, Farbdisplay, Lade-Reiseetui &amp; Beauty-Tasche, black onyx</v>
          </cell>
        </row>
        <row r="3404">
          <cell r="L3404" t="str">
            <v>B094WB26FX</v>
          </cell>
          <cell r="M3404" t="str">
            <v>Oral-B iO 9 Special Edition Elektrische Zahnbürste/Electric Toothbrush mit Magnet-Technologie &amp; Mikrovibrationen, 7 Modi, 3D-Zahnanalyse, Farbdisplay, Lade-Reiseetui &amp; Beauty-Tasche, rose quartz</v>
          </cell>
        </row>
        <row r="3405">
          <cell r="L3405" t="str">
            <v>B089KVXMMB</v>
          </cell>
          <cell r="M3405" t="str">
            <v>Oral-B CrossAction Aufsteckbürsten mit CleanMaximiser-Borsten in briefkastenfähiger Verpackung, 8 Stück</v>
          </cell>
        </row>
        <row r="3406">
          <cell r="L3406" t="str">
            <v>B08BLGKHD9</v>
          </cell>
          <cell r="M3406" t="str">
            <v>Oral-B CrossAction Black Edition Aufsteckbürsten mit CleanMaximiser-Borsten, 10 Stück</v>
          </cell>
        </row>
        <row r="3407">
          <cell r="L3407" t="str">
            <v>B089KZ289V</v>
          </cell>
          <cell r="M3407" t="str">
            <v>Oral-B CrossAction Aufsteckbürsten mit CleanMaximiser-Borsten in briefkastenfähiger Verpackung, 10 Stück</v>
          </cell>
        </row>
        <row r="3408">
          <cell r="L3408" t="str">
            <v>B089KWS9X6</v>
          </cell>
          <cell r="M3408" t="str">
            <v>Oral-B Precision Clean Aufsteckbürsten mit CleanMaximiser-Borsten in briefkastenfähiger Verpackung, 8 Stück</v>
          </cell>
        </row>
        <row r="3409">
          <cell r="L3409" t="str">
            <v>B088GBKNQ5</v>
          </cell>
          <cell r="M3409" t="str">
            <v>Oral-B Precision Clean Aufsteckbürsten mit CleanMaximiser-Borsten, 10 Stück</v>
          </cell>
        </row>
        <row r="3410">
          <cell r="L3410" t="str">
            <v>B088GF8VST</v>
          </cell>
          <cell r="M3410" t="str">
            <v>Oral-B Sensitive Clean Aufsteckbürsten mit ultra-dünner Borsten-Technologie, Briefkastenfähige Verpackung, 10 Stück</v>
          </cell>
        </row>
        <row r="3411">
          <cell r="L3411" t="str">
            <v>B089KXDHXM</v>
          </cell>
          <cell r="M3411" t="str">
            <v>Oral-B Sensitive Clean Aufsteckbürsten mit ultra-dünner Borsten-Technologie, für unsere sanfteste Reinigung, in briefkastenfähiger Verpackung, 8 Stück</v>
          </cell>
        </row>
        <row r="3412">
          <cell r="L3412" t="str">
            <v>B089L1VL63</v>
          </cell>
          <cell r="M3412" t="str">
            <v>Oral-B 3DWhite Aufsteckbürsten mit CleanMaximiser-Borsten in briefkastenfähiger Verpackung, 8 Stück</v>
          </cell>
        </row>
        <row r="3413">
          <cell r="L3413" t="str">
            <v>B003VWD56K</v>
          </cell>
          <cell r="M3413" t="str">
            <v>Oral-B OxyJet Ersatz-Aufsteckdüsen, Für Eine Gezielte Reinigung Mit Innovativer Mikro-Luftblasen-Technologie, 4 Stück</v>
          </cell>
        </row>
        <row r="3414">
          <cell r="L3414" t="str">
            <v>B094XMK9QR</v>
          </cell>
          <cell r="M3414" t="str">
            <v>Oral-B Smart Sensitive Elektrische Zahnbürste/Electric Toothbrush mit Smart Coaching App &amp; visueller Andruckkontrolle, 5 Putzmodi inkl. Sensitiv, weiche Borsten, Timer, Reise-Etui, weiß</v>
          </cell>
        </row>
        <row r="3415">
          <cell r="L3415" t="str">
            <v>B094HNRZT9</v>
          </cell>
          <cell r="M3415" t="str">
            <v>Oral-B Pro 3 3000 Pure Clean Elektrische Zahnbürste/Electric Toothbrush mit visueller 360° Andruckkontrolle für extra Zahnfleischschutz, Borsten mit Aktivkohle, 3 Putzmodi inkl. Sensitiv, Timer, schwarz</v>
          </cell>
        </row>
        <row r="3416">
          <cell r="L3416" t="str">
            <v>B094XN34G5</v>
          </cell>
          <cell r="M3416" t="str">
            <v>Oral-B Junior Star Wars Special Edition Elektrische Zahnbürste für Kinder ab 6 Jahren, 360°-Andruckkontrolle, weiche Borsten, 3 Modi inkl. Sensitiv, Timer, Reiseetui, weiß</v>
          </cell>
        </row>
        <row r="3417">
          <cell r="L3417" t="str">
            <v>B094XFCMMV</v>
          </cell>
          <cell r="M3417" t="str">
            <v>Oral-B Junior Star Wars Elektrische Zahnbürste für Kinder ab 6 Jahren, 360°-Andruckkontrolle, weiche Borsten, 3 Putzprogramme inkl. Sensitiv, Timer, weiß</v>
          </cell>
        </row>
        <row r="3418">
          <cell r="L3418" t="str">
            <v>B094XC8BQN</v>
          </cell>
          <cell r="M3418" t="str">
            <v>Oral-B Junior Minnie Mouse Elektrische Zahnbürste für Kinder ab 6 Jahren, 360°-Andruckkontrolle, weiche Borsten, 3 Putzprogramme inkl. Sensitiv, Timer, weiß</v>
          </cell>
        </row>
        <row r="3419">
          <cell r="L3419" t="str">
            <v>B097K6MX3N</v>
          </cell>
          <cell r="M3419" t="str">
            <v>Die Oral-B iO Sanfte Reinigung Aufsteckbürste wurde speziell für die sanfte Reinigung von empfindlichen Zähnen und sensiblem Zahnfleisch entwickelt. Die revolutionäre Magnet-Technologie der iO Zahnbürste liefert Energie punktgenau bis in die Borstenspitzen. Der Polster-Effekt der äußeren Borsten schützt das Zahnfleisch und sorgt für ein angenehmes Mundgefühl. Die iO Aufsteckbürsten sind nur kompatibel mit den Oral-B iO elektrischen Zahnbürsten.</v>
          </cell>
        </row>
        <row r="3420">
          <cell r="L3420" t="str">
            <v>B094XGWV9P</v>
          </cell>
          <cell r="M3420" t="str">
            <v>Oral-B Kids Star Wars Aufsteckbürsten für elektrische Zahnbürsten, extra weiche Borsten, für Kinder ab 3 Jahren, in briefkastenfähiger Verpackung, 8 Stück</v>
          </cell>
        </row>
        <row r="3421">
          <cell r="L3421" t="str">
            <v>B094XLS2FR</v>
          </cell>
          <cell r="M3421" t="str">
            <v>Oral-B Kids Frozen Aufsteckbürsten für elektrische Zahnbürsten, extra weiche Borsten, für Kinder ab 3 Jahren, in briefkastenfähiger Verpackung, 8 Stück</v>
          </cell>
        </row>
        <row r="3422">
          <cell r="L3422" t="str">
            <v>B094XHZF7J</v>
          </cell>
          <cell r="M3422" t="str">
            <v>Oral-B Precision Clean Aufsteckbürsten mit CleanMaximiser-Borsten in briefkastenfähiger Verpackung, 12 Stück</v>
          </cell>
        </row>
        <row r="3423">
          <cell r="L3423" t="str">
            <v>B094XNKYY4</v>
          </cell>
          <cell r="M3423" t="str">
            <v>Oral-B CrossAction Aufsteckbürsten mit CleanMaximiser-Borsten in briefkastenfähiger Verpackung, 12 Stück</v>
          </cell>
        </row>
        <row r="3424">
          <cell r="L3424" t="str">
            <v>B094XGHV89</v>
          </cell>
          <cell r="M3424" t="str">
            <v>Oral-B Sensitive Clean Aufsteckbürsten mit ultra-dünner Borsten-Technologie, für unsere sanfteste Reinigung, in briefkastenfähiger Verpackung, 12 Stück</v>
          </cell>
        </row>
        <row r="3425">
          <cell r="L3425" t="str">
            <v>B097K4WXZS</v>
          </cell>
          <cell r="M3425" t="str">
            <v>Oral-B Pulsonic Clean Aufsteckbürsten für Schallzahnbürsten, briefkastenfähige Verpackung, 8 Stück</v>
          </cell>
        </row>
        <row r="3426">
          <cell r="L3426" t="str">
            <v>B097K6YQWT</v>
          </cell>
          <cell r="M3426" t="str">
            <v>Oral-B Pulsonic Sensitive Aufsteckbürsten für Schallzahnbürsten, briefkastenfähige Verpackung, 8 Stück</v>
          </cell>
        </row>
        <row r="3427">
          <cell r="L3427" t="str">
            <v>B097K4YKFT</v>
          </cell>
          <cell r="M3427" t="str">
            <v>Oral-B CrossAction Aufsteckbürsten mit CleanMaximiser-Borsten für überlegene Reinigung, 6 Stück</v>
          </cell>
        </row>
        <row r="3428">
          <cell r="L3428" t="str">
            <v>B097K8V5TK</v>
          </cell>
          <cell r="M3428" t="str">
            <v>Oral-B CrossAction Aufsteckbürsten mit CleanMaximiser-Borsten für überlegene Reinigung, 8 Stück</v>
          </cell>
        </row>
        <row r="3429">
          <cell r="L3429" t="str">
            <v>B097K6Q85P</v>
          </cell>
          <cell r="M3429" t="str">
            <v>Oral-B CrossAction Black Edition Aufsteckbürsten mit CleanMaximiser-Borsten für überlegene Reinigung, 6 Stück</v>
          </cell>
        </row>
        <row r="3430">
          <cell r="L3430" t="str">
            <v>B097K9FSYT</v>
          </cell>
          <cell r="M3430" t="str">
            <v>Oral-B CrossAction Aufsteckbürsten mit CleanMaximiser-Borsten für überlegene Reinigung, 10 Stück</v>
          </cell>
        </row>
        <row r="3431">
          <cell r="L3431" t="str">
            <v>B097K72D9W</v>
          </cell>
          <cell r="M3431" t="str">
            <v>Oral-B CrossAction Black Edition Aufsteckbürsten mit CleanMaximiser-Borsten für überlegene Reinigung, 10 Stück</v>
          </cell>
        </row>
        <row r="3432">
          <cell r="L3432" t="str">
            <v>B089MRYJNJ</v>
          </cell>
          <cell r="M3432" t="str">
            <v>Oral-B Precision Clean Aufsteckbürsten mit CleanMaximiser-Borsten, 8 Stück</v>
          </cell>
        </row>
        <row r="3433">
          <cell r="L3433" t="str">
            <v>B097K8JGD1</v>
          </cell>
          <cell r="M3433" t="str">
            <v>Oral-B Precision Clean Aufsteckbürsten mit CleanMaximiser-Borsten, 6 Stück</v>
          </cell>
        </row>
        <row r="3434">
          <cell r="L3434" t="str">
            <v>B097K8SGDD</v>
          </cell>
          <cell r="M3434" t="str">
            <v>Oral-B Precision Clean Aufsteckbürsten mit CleanMaximiser-Borsten, 8 Stück</v>
          </cell>
        </row>
        <row r="3435">
          <cell r="L3435" t="str">
            <v>B097K8DYTB</v>
          </cell>
          <cell r="M3435" t="str">
            <v>Oral-B Precision Clean Aufsteckbürsten mit CleanMaximiser-Borsten, 10 Stück</v>
          </cell>
        </row>
        <row r="3436">
          <cell r="L3436" t="str">
            <v>B097K8BVCT</v>
          </cell>
          <cell r="M3436" t="str">
            <v>Oral-B Sensitive Clean Aufsteckbürsten mit ultra-dünnen Borsten für sanfte Reinigung, 6 Stück</v>
          </cell>
        </row>
        <row r="3437">
          <cell r="L3437" t="str">
            <v>B097K6MX4W</v>
          </cell>
          <cell r="M3437" t="str">
            <v>Oral-B Sensitive Clean Aufsteckbürsten mit ultra-dünnen Borsten für sanfte Reinigung, 8 Stück</v>
          </cell>
        </row>
        <row r="3438">
          <cell r="L3438" t="str">
            <v>B097K6FMGV</v>
          </cell>
          <cell r="M3438" t="str">
            <v>Oral-B Sensitive Clean Aufsteckbürsten mit ultra-dünnen Borsten für sanfte Reinigung, 10 Stück</v>
          </cell>
        </row>
        <row r="3439">
          <cell r="L3439" t="str">
            <v>B097K76NGY</v>
          </cell>
          <cell r="M3439" t="str">
            <v>Oral-B Tiefenreinigung Aufsteckbürsten mit CleanMaximiser-Borsten für tiefe Reinigung zwischen den Zähnen, 6 Stück</v>
          </cell>
        </row>
        <row r="3440">
          <cell r="L3440" t="str">
            <v>B097K82565</v>
          </cell>
          <cell r="M3440" t="str">
            <v>Oral-B Pure Clean Aufsteckbürsten mit Aktivkohle-Borsten, 8 Stück</v>
          </cell>
        </row>
        <row r="3441">
          <cell r="L3441" t="str">
            <v>B097K5VX2K</v>
          </cell>
          <cell r="M3441" t="str">
            <v>Oral-B Pure Clean Aufsteckbürsten mit Aktivkohle-Borsten, 3 Stück</v>
          </cell>
        </row>
        <row r="3442">
          <cell r="L3442" t="str">
            <v>B01N4TUYYM</v>
          </cell>
          <cell r="M3442" t="str">
            <v>Blend-a-med 3DWhite Vitalizing Fresh Aufhellende Zahnpasta 75ml</v>
          </cell>
        </row>
        <row r="3443">
          <cell r="L3443" t="str">
            <v>B07CQ832R3</v>
          </cell>
          <cell r="M3443" t="str">
            <v>Blend-a-dent Plus Beste antibakterielle Technologie Premium Haftcreme, 40g</v>
          </cell>
        </row>
        <row r="3444">
          <cell r="L3444" t="str">
            <v>B0144M778W</v>
          </cell>
          <cell r="M3444" t="str">
            <v>Blend-a-dent Complete Haftcreme Original 47 g</v>
          </cell>
        </row>
        <row r="3445">
          <cell r="L3445" t="str">
            <v>B0144M7R28</v>
          </cell>
          <cell r="M3445" t="str">
            <v>Blend-a-dent Complete Haftcreme Frisch 47 g</v>
          </cell>
        </row>
        <row r="3446">
          <cell r="L3446" t="str">
            <v>B07CVHHBWT</v>
          </cell>
          <cell r="M3446" t="str">
            <v>Blend-a-dent Complete Haftcreme Neutral 47 g</v>
          </cell>
        </row>
        <row r="3447">
          <cell r="L3447" t="str">
            <v>B003544EAA</v>
          </cell>
          <cell r="M3447" t="str">
            <v>Oral-B 1,2,3 Classic Care Mittel Kurzkopf Zahnbürste</v>
          </cell>
        </row>
        <row r="3448">
          <cell r="L3448" t="str">
            <v>B00JWQWLFK</v>
          </cell>
          <cell r="M3448" t="str">
            <v>Oral-B 123 Classic Care Handzahnbürste, 2 Stück</v>
          </cell>
        </row>
        <row r="3449">
          <cell r="L3449" t="str">
            <v>B0013B9S1M</v>
          </cell>
          <cell r="M3449" t="str">
            <v>Oral-B 3DWhite White Fresh Handzahnbürste Mittel</v>
          </cell>
        </row>
        <row r="3450">
          <cell r="L3450" t="str">
            <v>B00I5LSF3A</v>
          </cell>
          <cell r="M3450" t="str">
            <v>Oral-B Complete Clean &amp; Sensitive Handzahnbürste Weich</v>
          </cell>
        </row>
        <row r="3451">
          <cell r="L3451" t="str">
            <v>B00O9S41D6</v>
          </cell>
          <cell r="M3451" t="str">
            <v>Oral-B Complete 5 Reinigungszonen Handzahnbürste Mittel 2x</v>
          </cell>
        </row>
        <row r="3452">
          <cell r="L3452" t="str">
            <v>B082VQ3Y6W</v>
          </cell>
          <cell r="M3452" t="str">
            <v>Oral-B Pro-Expert CrossAction All-In-One Handzahnbürste Mittel</v>
          </cell>
        </row>
        <row r="3453">
          <cell r="L3453" t="str">
            <v>B07NH3L9P2</v>
          </cell>
          <cell r="M3453" t="str">
            <v>Oral-B Junior Star Wars Handzahnbürste, für Kinder ab 6 Jahren</v>
          </cell>
        </row>
        <row r="3454">
          <cell r="L3454" t="str">
            <v>B07X35RFN8</v>
          </cell>
          <cell r="M3454" t="str">
            <v>Oral-B Kids Frozen oder Cars Handzahnbürste, für Kinder von 3-5 Jahren</v>
          </cell>
        </row>
        <row r="3455">
          <cell r="L3455" t="str">
            <v>B000LNHB8A</v>
          </cell>
          <cell r="M3455" t="str">
            <v>Oral-B Satin Tape Zahnseide Minze 25 m</v>
          </cell>
        </row>
        <row r="3456">
          <cell r="L3456" t="str">
            <v>B00CSJYVJM</v>
          </cell>
          <cell r="M3456" t="str">
            <v>Oral-B Essential Zahnseide Minze, 50 m</v>
          </cell>
        </row>
        <row r="3457">
          <cell r="L3457" t="str">
            <v>B00IWOCU3G</v>
          </cell>
          <cell r="M3457" t="str">
            <v>Oral-B 3D White Luxe Whitening Zahnseide, 35 m</v>
          </cell>
        </row>
        <row r="3458">
          <cell r="L3458" t="str">
            <v>B00E4L5CHC</v>
          </cell>
          <cell r="M3458" t="str">
            <v>Oral-B Essential Zahnseide Minze, 50 m</v>
          </cell>
        </row>
        <row r="3459">
          <cell r="L3459" t="str">
            <v>B01MZFMPBA</v>
          </cell>
          <cell r="M3459" t="str">
            <v>Blend-a-med Complete Protect 7 Extra Frisch Zahnpasta, 75ml</v>
          </cell>
        </row>
        <row r="3460">
          <cell r="L3460" t="str">
            <v>B01N4TUYYM</v>
          </cell>
          <cell r="M3460" t="str">
            <v>Blend-a-med 3DWhite Vitalizing Fresh Aufhellende Zahnpasta 75ml</v>
          </cell>
        </row>
        <row r="3461">
          <cell r="L3461" t="str">
            <v>B0794VG44T</v>
          </cell>
          <cell r="M3461" t="str">
            <v>Blend-a-med 3DWhite Luxe Glamorous White Aufhellende Zahnpast, 6er Pack (6 x 75 ml)</v>
          </cell>
        </row>
        <row r="3462">
          <cell r="L3462" t="str">
            <v>B0984D2VDT</v>
          </cell>
          <cell r="M3462" t="str">
            <v>Blend-a-dent Professional, Ultimative Haftcreme 40ml</v>
          </cell>
        </row>
        <row r="3463">
          <cell r="L3463" t="str">
            <v>B082VPT63C</v>
          </cell>
          <cell r="M3463" t="str">
            <v>blend-a-dent Reinigungstabs Langanhaltende Frische - Extra Frisch - 60 Tabs</v>
          </cell>
        </row>
        <row r="3464">
          <cell r="L3464" t="str">
            <v>B094WBG2MJ</v>
          </cell>
          <cell r="M3464" t="str">
            <v>Oral-B iO Series 9 Black Onyx/Rose Quartz mit 2. Handstück</v>
          </cell>
        </row>
        <row r="3465">
          <cell r="L3465" t="str">
            <v>B094W88NJ2</v>
          </cell>
          <cell r="M3465" t="str">
            <v>Oral-B iO Series 6 Black Lava</v>
          </cell>
        </row>
        <row r="3466">
          <cell r="L3466" t="str">
            <v>B094W9VFBG</v>
          </cell>
          <cell r="M3466" t="str">
            <v>Oral-B iO Series 6 White</v>
          </cell>
        </row>
        <row r="3467">
          <cell r="L3467" t="str">
            <v>B094WFM35G</v>
          </cell>
          <cell r="M3467" t="str">
            <v>Oral-B iO Series 6 Grey Opal</v>
          </cell>
        </row>
        <row r="3468">
          <cell r="L3468" t="str">
            <v>B094W4TF35</v>
          </cell>
          <cell r="M3468" t="str">
            <v>Oral-B iO Series 6 Pink Sand</v>
          </cell>
        </row>
        <row r="3469">
          <cell r="L3469" t="str">
            <v>B094WBFM6B</v>
          </cell>
          <cell r="M3469" t="str">
            <v>Oral-B iO Series 7N Black Onyx</v>
          </cell>
        </row>
        <row r="3470">
          <cell r="L3470" t="str">
            <v>B094W9WD9R</v>
          </cell>
          <cell r="M3470" t="str">
            <v>Oral-B iO Series 8 White Alabaster Limited Edition</v>
          </cell>
        </row>
        <row r="3471">
          <cell r="L3471" t="str">
            <v>B094W8CHRK</v>
          </cell>
          <cell r="M3471" t="str">
            <v>Oral-B iO Series 8 Black Onyx Limited Edition</v>
          </cell>
        </row>
        <row r="3472">
          <cell r="L3472" t="str">
            <v>B094WBJRLY</v>
          </cell>
          <cell r="M3472" t="str">
            <v>Oral-B iO Series 8 Violet Ametrine Limited Edition</v>
          </cell>
        </row>
        <row r="3473">
          <cell r="L3473" t="str">
            <v>B094WCH6MM</v>
          </cell>
          <cell r="M3473" t="str">
            <v>Oral-B iO Series 6 White/Pink Sand mit 2. Handstück</v>
          </cell>
        </row>
        <row r="3474">
          <cell r="L3474" t="str">
            <v>B094WBQSGK</v>
          </cell>
          <cell r="M3474" t="str">
            <v>Oral-B iO Series 6 Black Lava/Pink Sand mit 2. Handstück</v>
          </cell>
        </row>
        <row r="3475">
          <cell r="L3475" t="str">
            <v>B094W9ZJTQ</v>
          </cell>
          <cell r="M3475" t="str">
            <v>Oral-B iO Series 7 Black Onyx/White Alabaster mit 2. Handstück</v>
          </cell>
        </row>
        <row r="3476">
          <cell r="L3476" t="str">
            <v>B094HRPBDG</v>
          </cell>
          <cell r="M3476" t="str">
            <v>Oral-B Genius X Midnight Black</v>
          </cell>
        </row>
        <row r="3477">
          <cell r="L3477" t="str">
            <v>B094HP9VK7</v>
          </cell>
          <cell r="M3477" t="str">
            <v>Oral-B Genius X Rosegold</v>
          </cell>
        </row>
        <row r="3478">
          <cell r="L3478" t="str">
            <v>B094HPM7H5</v>
          </cell>
          <cell r="M3478" t="str">
            <v>Oral-B Genius X White</v>
          </cell>
        </row>
        <row r="3479">
          <cell r="L3479" t="str">
            <v>B094HN3C6P</v>
          </cell>
          <cell r="M3479" t="str">
            <v>Oral-B Genius X Rosegold mit Reiseetui</v>
          </cell>
        </row>
        <row r="3480">
          <cell r="L3480" t="str">
            <v>B094HNRZT4</v>
          </cell>
          <cell r="M3480" t="str">
            <v>Oral-B Genius X Midnight Black mit Reiseetui</v>
          </cell>
        </row>
        <row r="3481">
          <cell r="L3481" t="str">
            <v>B094HNRFD9</v>
          </cell>
          <cell r="M3481" t="str">
            <v>Oral-B Genius X White mit Reiseetui</v>
          </cell>
        </row>
        <row r="3482">
          <cell r="L3482" t="str">
            <v>B094W9Z82F</v>
          </cell>
          <cell r="M3482" t="str">
            <v>Oral-B Pro 3 3000 Cross Action Blue</v>
          </cell>
        </row>
        <row r="3483">
          <cell r="L3483" t="str">
            <v>B094WG1V63</v>
          </cell>
          <cell r="M3483" t="str">
            <v>Oral-B Pro 3 3000 Cross Action White</v>
          </cell>
        </row>
        <row r="3484">
          <cell r="L3484" t="str">
            <v>B094HP4GN9</v>
          </cell>
          <cell r="M3484" t="str">
            <v>Oral-B Pro 3 3000 Cross Action Black Edition</v>
          </cell>
        </row>
        <row r="3485">
          <cell r="L3485" t="str">
            <v>B094WCV18P</v>
          </cell>
          <cell r="M3485" t="str">
            <v>Oral-B Pro 3 3000 Sensitive Clean Black</v>
          </cell>
        </row>
        <row r="3486">
          <cell r="L3486" t="str">
            <v>B094W4TZMY</v>
          </cell>
          <cell r="M3486" t="str">
            <v>Oral-B Pro 3 3000 Sensitive Clean White</v>
          </cell>
        </row>
        <row r="3487">
          <cell r="L3487" t="str">
            <v>B094W4VRZC</v>
          </cell>
          <cell r="M3487" t="str">
            <v>Oral-B Pro 3 3000 Sensitive Clean Blue</v>
          </cell>
        </row>
        <row r="3488">
          <cell r="L3488" t="str">
            <v>B094W93HJV</v>
          </cell>
          <cell r="M3488" t="str">
            <v>Oral-B Pro 3 3900 Black Edition mit 2. Handstück</v>
          </cell>
        </row>
        <row r="3489">
          <cell r="L3489" t="str">
            <v>B094WC5PR8</v>
          </cell>
          <cell r="M3489" t="str">
            <v>Oral-B Pro 3 3900 Black/White mit 2. Handstück</v>
          </cell>
        </row>
        <row r="3490">
          <cell r="L3490" t="str">
            <v>B094W88NM1</v>
          </cell>
          <cell r="M3490" t="str">
            <v>Oral-B Pro 3 3900N Black/Pink mit 2. Handstück</v>
          </cell>
        </row>
        <row r="3491">
          <cell r="L3491" t="str">
            <v>B094W9KT4Y</v>
          </cell>
          <cell r="M3491" t="str">
            <v>Oral-B Pro 3 3500 Black Edition mit Reise-Etui</v>
          </cell>
        </row>
        <row r="3492">
          <cell r="L3492" t="str">
            <v>B094WCG8YC</v>
          </cell>
          <cell r="M3492" t="str">
            <v>Oral-B Pro 3 3500 White mit Reiseetui</v>
          </cell>
        </row>
        <row r="3493">
          <cell r="L3493" t="str">
            <v>B094W4VRP9</v>
          </cell>
          <cell r="M3493" t="str">
            <v>Oral-B Pulsonic Slim Clean 2000 Schwarz</v>
          </cell>
        </row>
        <row r="3494">
          <cell r="L3494" t="str">
            <v>B094W8MSX9</v>
          </cell>
          <cell r="M3494" t="str">
            <v>Oral-B Pulsonic Slim Luxe 4500 Matte Black mit Reiseetui (NEU: schmalere Verpackung)</v>
          </cell>
        </row>
        <row r="3495">
          <cell r="L3495" t="str">
            <v>B094W93WDZ</v>
          </cell>
          <cell r="M3495" t="str">
            <v>Oral-B Pulsonic Slim Clean 2900 Black/White mit 2. Handstück</v>
          </cell>
        </row>
        <row r="3496">
          <cell r="L3496" t="str">
            <v>B094W9X3RR</v>
          </cell>
          <cell r="M3496" t="str">
            <v>Oral-B Pulsonic Slim Luxe 4900 Schwarz/Rosegold mit 2. Handstück</v>
          </cell>
        </row>
        <row r="3497">
          <cell r="L3497" t="str">
            <v>B094WCG8J7</v>
          </cell>
          <cell r="M3497" t="str">
            <v>Oral-B Pulsonic Slim Luxe 4900 Platinum/Rosegold mit 2. Handstück</v>
          </cell>
        </row>
        <row r="3498">
          <cell r="L3498" t="str">
            <v>B094W95F3G</v>
          </cell>
          <cell r="M3498" t="str">
            <v>Oral-B Vitality 100 Kids Mickey CLS</v>
          </cell>
        </row>
        <row r="3499">
          <cell r="L3499" t="str">
            <v>B094W93FB2</v>
          </cell>
          <cell r="M3499" t="str">
            <v>Oral-B iO Series 9 White Alabaster Special Edition</v>
          </cell>
        </row>
        <row r="3500">
          <cell r="L3500" t="str">
            <v>B094W93TJ8</v>
          </cell>
          <cell r="M3500" t="str">
            <v>Oral-B iO Series 9 Black Onyx Special Edition</v>
          </cell>
        </row>
        <row r="3501">
          <cell r="L3501" t="str">
            <v>B094WB26FX</v>
          </cell>
          <cell r="M3501" t="str">
            <v>Oral-B iO Series 9 Rose Quartz Special Edition</v>
          </cell>
        </row>
        <row r="3502">
          <cell r="L3502" t="str">
            <v>B089KVXMMB</v>
          </cell>
          <cell r="M3502" t="str">
            <v>Oral-B Aufsteckbürsten Cross Action 8er FFU CleanMaximizer</v>
          </cell>
        </row>
        <row r="3503">
          <cell r="L3503" t="str">
            <v>B08BLGKHD9</v>
          </cell>
          <cell r="M3503" t="str">
            <v>Oral-B Aufsteckbürsten Cross Action 10er BLACK FFU CleanMaximizer</v>
          </cell>
        </row>
        <row r="3504">
          <cell r="L3504" t="str">
            <v>B089KZ289V</v>
          </cell>
          <cell r="M3504" t="str">
            <v>Oral-B Aufsteckbürsten Cross Action 10er FFU CleanMaximizer</v>
          </cell>
        </row>
        <row r="3505">
          <cell r="L3505" t="str">
            <v>B089KWS9X6</v>
          </cell>
          <cell r="M3505" t="str">
            <v>Oral-B Aufsteckbürsten Precision Clean 8er FFU CleanMaximizer</v>
          </cell>
        </row>
        <row r="3506">
          <cell r="L3506" t="str">
            <v>B088GBKNQ5</v>
          </cell>
          <cell r="M3506" t="str">
            <v>Oral-B Aufsteckbürsten Precision Clean 10er FFU CleanMaximizer</v>
          </cell>
        </row>
        <row r="3507">
          <cell r="L3507" t="str">
            <v>B088GF8VST</v>
          </cell>
          <cell r="M3507" t="str">
            <v>Oral-B Aufsteckbürsten Sensitive Clean 10er FFU</v>
          </cell>
        </row>
        <row r="3508">
          <cell r="L3508" t="str">
            <v>B089KXDHXM</v>
          </cell>
          <cell r="M3508" t="str">
            <v>Oral-B Aufsteckbürsten Sensitive Clean 8er FFU</v>
          </cell>
        </row>
        <row r="3509">
          <cell r="L3509" t="str">
            <v>B089L1VL63</v>
          </cell>
          <cell r="M3509" t="str">
            <v>Oral-B Aufsteckbürsten 3D White 8er FFU CleanMaximizer</v>
          </cell>
        </row>
        <row r="3510">
          <cell r="L3510" t="str">
            <v>B003VWD56K</v>
          </cell>
          <cell r="M3510" t="str">
            <v>Oral-B Ersatzdüsen OxyJet 4er</v>
          </cell>
        </row>
        <row r="3511">
          <cell r="L3511" t="str">
            <v>B094XMK9QR</v>
          </cell>
          <cell r="M3511" t="str">
            <v>Oral-B Smart Sensitive mit Reiseetui</v>
          </cell>
        </row>
        <row r="3512">
          <cell r="L3512" t="str">
            <v>B094HNRZT9</v>
          </cell>
          <cell r="M3512" t="str">
            <v>Oral-B Pro 3 3000 Pure Clean Black</v>
          </cell>
        </row>
        <row r="3513">
          <cell r="L3513" t="str">
            <v>B094XN34G5</v>
          </cell>
          <cell r="M3513" t="str">
            <v>Oral-B Junior Starwars mit Reiseetuie JAS21</v>
          </cell>
        </row>
        <row r="3514">
          <cell r="L3514" t="str">
            <v>B094XFCMMV</v>
          </cell>
          <cell r="M3514" t="str">
            <v>Oral-B Junior Starwars JAS21</v>
          </cell>
        </row>
        <row r="3515">
          <cell r="L3515" t="str">
            <v>B094XC8BQN</v>
          </cell>
          <cell r="M3515" t="str">
            <v>Oral-B Junior Minnie Mouse JAS21</v>
          </cell>
        </row>
        <row r="3516">
          <cell r="L3516" t="str">
            <v>B097K6MX3N</v>
          </cell>
          <cell r="M3516" t="str">
            <v>Oral-B Aufsteckbürsten iO Sanfte Reinigung 4er</v>
          </cell>
        </row>
        <row r="3517">
          <cell r="L3517" t="str">
            <v>B094XGWV9P</v>
          </cell>
          <cell r="M3517" t="str">
            <v>Oral-B Aufsteckbürsten Kids Star Wars 8er FFS</v>
          </cell>
        </row>
        <row r="3518">
          <cell r="L3518" t="str">
            <v>B094XLS2FR</v>
          </cell>
          <cell r="M3518" t="str">
            <v>Oral-B Aufsteckbürsten Kids Frozen 8er FFS</v>
          </cell>
        </row>
        <row r="3519">
          <cell r="L3519" t="str">
            <v>B094XHZF7J</v>
          </cell>
          <cell r="M3519" t="str">
            <v>Oral-B Aufsteckbürsten Precision Clean Clean Maximizer 12er FFS</v>
          </cell>
        </row>
        <row r="3520">
          <cell r="L3520" t="str">
            <v>B094XNKYY4</v>
          </cell>
          <cell r="M3520" t="str">
            <v>Oral-B Aufsteckbürsten Cross Action Clean Maximizer 12er FFS</v>
          </cell>
        </row>
        <row r="3521">
          <cell r="L3521" t="str">
            <v>B094XGHV89</v>
          </cell>
          <cell r="M3521" t="str">
            <v>Oral-B Aufsteckbürsten Sensitive Clean 12er FFS</v>
          </cell>
        </row>
        <row r="3522">
          <cell r="L3522" t="str">
            <v>B097K4WXZS</v>
          </cell>
          <cell r="M3522" t="str">
            <v>Oral-B Aufsteckbürsten Pulsonic Clean 8er FFS</v>
          </cell>
        </row>
        <row r="3523">
          <cell r="L3523" t="str">
            <v>B097K6YQWT</v>
          </cell>
          <cell r="M3523" t="str">
            <v>Oral-B Aufsteckbürsten Pulsonic Sensitive 8er FFS</v>
          </cell>
        </row>
        <row r="3524">
          <cell r="L3524" t="str">
            <v>B097K4YKFT</v>
          </cell>
          <cell r="M3524" t="str">
            <v>Oral-B Aufsteckbürsten CrossAction CleanMaximizer 6er</v>
          </cell>
        </row>
        <row r="3525">
          <cell r="L3525" t="str">
            <v>B097K8V5TK</v>
          </cell>
          <cell r="M3525" t="str">
            <v>Oral-B Aufsteckbürsten CrossAction CleanMaximizer 8er</v>
          </cell>
        </row>
        <row r="3526">
          <cell r="L3526" t="str">
            <v>B097K6Q85P</v>
          </cell>
          <cell r="M3526" t="str">
            <v>Oral-B Aufsteckbürsten CrossAction Schwarz CleanMaximizer 6er</v>
          </cell>
        </row>
        <row r="3527">
          <cell r="L3527" t="str">
            <v>B097K9FSYT</v>
          </cell>
          <cell r="M3527" t="str">
            <v>Oral-B Aufsteckbürsten CrossAction CleanMaximizer 10er</v>
          </cell>
        </row>
        <row r="3528">
          <cell r="L3528" t="str">
            <v>B097K72D9W</v>
          </cell>
          <cell r="M3528" t="str">
            <v>Oral-B Aufsteckbürsten CrossAction Schwarz CleanMaximizer 10er</v>
          </cell>
        </row>
        <row r="3529">
          <cell r="L3529" t="str">
            <v>B089MRYJNJ</v>
          </cell>
          <cell r="M3529" t="str">
            <v>Oral-B Aufsteckbürsten Precision Clean 8er CleanMaximizer</v>
          </cell>
        </row>
        <row r="3530">
          <cell r="L3530" t="str">
            <v>B097K8JGD1</v>
          </cell>
          <cell r="M3530" t="str">
            <v>Oral-B Aufsteckbürsten Precision Clean Clean Maximizer 6er</v>
          </cell>
        </row>
        <row r="3531">
          <cell r="L3531" t="str">
            <v>B097K8SGDD</v>
          </cell>
          <cell r="M3531" t="str">
            <v>Oral-B Aufsteckbürsten Clean Precision Clean CleanMaximizer 8er</v>
          </cell>
        </row>
        <row r="3532">
          <cell r="L3532" t="str">
            <v>B097K8DYTB</v>
          </cell>
          <cell r="M3532" t="str">
            <v>Oral-B Aufsteckbürsten Clean Precision Clean CleanMaximizer 10er</v>
          </cell>
        </row>
        <row r="3533">
          <cell r="L3533" t="str">
            <v>B097K8BVCT</v>
          </cell>
          <cell r="M3533" t="str">
            <v>Oral-B Aufsteckbürsten Sensitive Clean 6er</v>
          </cell>
        </row>
        <row r="3534">
          <cell r="L3534" t="str">
            <v>B097K6MX4W</v>
          </cell>
          <cell r="M3534" t="str">
            <v>Oral-B Aufsteckbürsten Sensitive Clean 8er</v>
          </cell>
        </row>
        <row r="3535">
          <cell r="L3535" t="str">
            <v>B097K6FMGV</v>
          </cell>
          <cell r="M3535" t="str">
            <v>Oral-B Aufsteckbürsten Sensitive Clean 10er</v>
          </cell>
        </row>
        <row r="3536">
          <cell r="L3536" t="str">
            <v>B097K76NGY</v>
          </cell>
          <cell r="M3536" t="str">
            <v>Oral-B Aufsteckbürsten Tiefenreinigung Clean Maximizer 6er</v>
          </cell>
        </row>
        <row r="3537">
          <cell r="L3537" t="str">
            <v>B097K82565</v>
          </cell>
          <cell r="M3537" t="str">
            <v>Oral-B Aufsteckbürsten Aktivkohle 8er</v>
          </cell>
        </row>
        <row r="3538">
          <cell r="L3538" t="str">
            <v>B097K5VX2K</v>
          </cell>
          <cell r="M3538" t="str">
            <v>Oral-B Aufsteckbürsten Aktivkohle 3er</v>
          </cell>
        </row>
        <row r="3539">
          <cell r="L3539" t="str">
            <v>B094WBG2MJ</v>
          </cell>
          <cell r="M3539" t="str">
            <v>Oral-B iO Series 9 Black Onyx/Rose Quartz mit 2. Handstück</v>
          </cell>
        </row>
        <row r="3540">
          <cell r="L3540" t="str">
            <v>B094W88NJ2</v>
          </cell>
          <cell r="M3540" t="str">
            <v>Oral-B iO Series 6 Black Lava</v>
          </cell>
        </row>
        <row r="3541">
          <cell r="L3541" t="str">
            <v>B094W9VFBG</v>
          </cell>
          <cell r="M3541" t="str">
            <v>Oral-B iO Series 6 White</v>
          </cell>
        </row>
        <row r="3542">
          <cell r="L3542" t="str">
            <v>B094WFM35G</v>
          </cell>
          <cell r="M3542" t="str">
            <v>Oral-B iO Series 6 Grey Opal</v>
          </cell>
        </row>
        <row r="3543">
          <cell r="L3543" t="str">
            <v>B094W4TF35</v>
          </cell>
          <cell r="M3543" t="str">
            <v>Oral-B iO Series 6 Pink Sand</v>
          </cell>
        </row>
        <row r="3544">
          <cell r="L3544" t="str">
            <v>B094WBFM6B</v>
          </cell>
          <cell r="M3544" t="str">
            <v>Oral-B iO Series 7N Black Onyx</v>
          </cell>
        </row>
        <row r="3545">
          <cell r="L3545" t="str">
            <v>B094W9WD9R</v>
          </cell>
          <cell r="M3545" t="str">
            <v>Oral-B iO Series 8 White Alabaster Limited Edition</v>
          </cell>
        </row>
        <row r="3546">
          <cell r="L3546" t="str">
            <v>B094W8CHRK</v>
          </cell>
          <cell r="M3546" t="str">
            <v>Oral-B iO Series 8 Black Onyx Limited Edition</v>
          </cell>
        </row>
        <row r="3547">
          <cell r="L3547" t="str">
            <v>B094WBJRLY</v>
          </cell>
          <cell r="M3547" t="str">
            <v>Oral-B iO Series 8 Violet Ametrine Limited Edition</v>
          </cell>
        </row>
        <row r="3548">
          <cell r="L3548" t="str">
            <v>B094WCH6MM</v>
          </cell>
          <cell r="M3548" t="str">
            <v>Oral-B iO Series 6 White/Pink Sand mit 2. Handstück</v>
          </cell>
        </row>
        <row r="3549">
          <cell r="L3549" t="str">
            <v>B094WBQSGK</v>
          </cell>
          <cell r="M3549" t="str">
            <v>Oral-B iO Series 6 Black Lava/Pink Sand mit 2. Handstück</v>
          </cell>
        </row>
        <row r="3550">
          <cell r="L3550" t="str">
            <v>B094W9ZJTQ</v>
          </cell>
          <cell r="M3550" t="str">
            <v>Oral-B iO Series 7 Black Onyx/White Alabaster mit 2. Handstück</v>
          </cell>
        </row>
        <row r="3551">
          <cell r="L3551" t="str">
            <v>B094HRPBDG</v>
          </cell>
          <cell r="M3551" t="str">
            <v>Oral-B Genius X Midnight Black</v>
          </cell>
        </row>
        <row r="3552">
          <cell r="L3552" t="str">
            <v>B094HP9VK7</v>
          </cell>
          <cell r="M3552" t="str">
            <v>Oral-B Genius X Rosegold</v>
          </cell>
        </row>
        <row r="3553">
          <cell r="L3553" t="str">
            <v>B094HPM7H5</v>
          </cell>
          <cell r="M3553" t="str">
            <v>Oral-B Genius X White</v>
          </cell>
        </row>
        <row r="3554">
          <cell r="L3554" t="str">
            <v>B094HN3C6P</v>
          </cell>
          <cell r="M3554" t="str">
            <v>Oral-B Genius X Rosegold mit Reiseetui</v>
          </cell>
        </row>
        <row r="3555">
          <cell r="L3555" t="str">
            <v>B094HNRZT4</v>
          </cell>
          <cell r="M3555" t="str">
            <v>Oral-B Genius X Midnight Black mit Reiseetui</v>
          </cell>
        </row>
        <row r="3556">
          <cell r="L3556" t="str">
            <v>B094HNRFD9</v>
          </cell>
          <cell r="M3556" t="str">
            <v>Oral-B Genius X White mit Reiseetui</v>
          </cell>
        </row>
        <row r="3557">
          <cell r="L3557" t="str">
            <v>B094W9Z82F</v>
          </cell>
          <cell r="M3557" t="str">
            <v>Oral-B Pro 3 3000 Cross Action Blue</v>
          </cell>
        </row>
        <row r="3558">
          <cell r="L3558" t="str">
            <v>B094WG1V63</v>
          </cell>
          <cell r="M3558" t="str">
            <v>Oral-B Pro 3 3000 Cross Action White</v>
          </cell>
        </row>
        <row r="3559">
          <cell r="L3559" t="str">
            <v>B094HP4GN9</v>
          </cell>
          <cell r="M3559" t="str">
            <v>Oral-B Pro 3 3000 Cross Action Black Edition</v>
          </cell>
        </row>
        <row r="3560">
          <cell r="L3560" t="str">
            <v>B094WCV18P</v>
          </cell>
          <cell r="M3560" t="str">
            <v>Oral-B Pro 3 3000 Sensitive Clean Black</v>
          </cell>
        </row>
        <row r="3561">
          <cell r="L3561" t="str">
            <v>B094W4TZMY</v>
          </cell>
          <cell r="M3561" t="str">
            <v>Oral-B Pro 3 3000 Sensitive Clean White</v>
          </cell>
        </row>
        <row r="3562">
          <cell r="L3562" t="str">
            <v>B094W4VRZC</v>
          </cell>
          <cell r="M3562" t="str">
            <v>Oral-B Pro 3 3000 Sensitive Clean Blue</v>
          </cell>
        </row>
        <row r="3563">
          <cell r="L3563" t="str">
            <v>B094W93HJV</v>
          </cell>
          <cell r="M3563" t="str">
            <v>Oral-B Pro 3 3900 Black Edition mit 2. Handstück</v>
          </cell>
        </row>
        <row r="3564">
          <cell r="L3564" t="str">
            <v>B094WC5PR8</v>
          </cell>
          <cell r="M3564" t="str">
            <v>Oral-B Pro 3 3900 Black/White mit 2. Handstück</v>
          </cell>
        </row>
        <row r="3565">
          <cell r="L3565" t="str">
            <v>B094W88NM1</v>
          </cell>
          <cell r="M3565" t="str">
            <v>Oral-B Pro 3 3900N Black/Pink mit 2. Handstück</v>
          </cell>
        </row>
        <row r="3566">
          <cell r="L3566" t="str">
            <v>B094W9KT4Y</v>
          </cell>
          <cell r="M3566" t="str">
            <v>Oral-B Pro 3 3500 Black Edition mit Reise-Etui</v>
          </cell>
        </row>
        <row r="3567">
          <cell r="L3567" t="str">
            <v>B094WCG8YC</v>
          </cell>
          <cell r="M3567" t="str">
            <v>Oral-B Pro 3 3500 White mit Reiseetui</v>
          </cell>
        </row>
        <row r="3568">
          <cell r="L3568" t="str">
            <v>B094W4VRP9</v>
          </cell>
          <cell r="M3568" t="str">
            <v>Oral-B Pulsonic Slim Clean 2000 Schwarz</v>
          </cell>
        </row>
        <row r="3569">
          <cell r="L3569" t="str">
            <v>B094W8MSX9</v>
          </cell>
          <cell r="M3569" t="str">
            <v>Oral-B Pulsonic Slim Luxe 4500 Matte Black mit Reiseetui (NEU: schmalere Verpackung)</v>
          </cell>
        </row>
        <row r="3570">
          <cell r="L3570" t="str">
            <v>B094W93WDZ</v>
          </cell>
          <cell r="M3570" t="str">
            <v>Oral-B Pulsonic Slim Clean 2900 Black/White mit 2. Handstück</v>
          </cell>
        </row>
        <row r="3571">
          <cell r="L3571" t="str">
            <v>B094W9X3RR</v>
          </cell>
          <cell r="M3571" t="str">
            <v>Oral-B Pulsonic Slim Luxe 4900 Schwarz/Rosegold mit 2. Handstück</v>
          </cell>
        </row>
        <row r="3572">
          <cell r="L3572" t="str">
            <v>B094WCG8J7</v>
          </cell>
          <cell r="M3572" t="str">
            <v>Oral-B Pulsonic Slim Luxe 4900 Platinum/Rosegold mit 2. Handstück</v>
          </cell>
        </row>
        <row r="3573">
          <cell r="L3573" t="str">
            <v>B094W95F3G</v>
          </cell>
          <cell r="M3573" t="str">
            <v>Oral-B Vitality 100 Kids Mickey CLS</v>
          </cell>
        </row>
        <row r="3574">
          <cell r="L3574" t="str">
            <v>B094W93FB2</v>
          </cell>
          <cell r="M3574" t="str">
            <v>Oral-B iO Series 9 White Alabaster Special Edition</v>
          </cell>
        </row>
        <row r="3575">
          <cell r="L3575" t="str">
            <v>B094W93TJ8</v>
          </cell>
          <cell r="M3575" t="str">
            <v>Oral-B iO Series 9 Black Onyx Special Edition</v>
          </cell>
        </row>
        <row r="3576">
          <cell r="L3576" t="str">
            <v>B094WB26FX</v>
          </cell>
          <cell r="M3576" t="str">
            <v>Oral-B iO Series 9 Rose Quartz Special Edition</v>
          </cell>
        </row>
        <row r="3577">
          <cell r="L3577" t="str">
            <v>B089KVXMMB</v>
          </cell>
          <cell r="M3577" t="str">
            <v>Oral-B Aufsteckbürsten Cross Action 8er FFU CleanMaximizer</v>
          </cell>
        </row>
        <row r="3578">
          <cell r="L3578" t="str">
            <v>B08BLGKHD9</v>
          </cell>
          <cell r="M3578" t="str">
            <v>Oral-B Aufsteckbürsten Cross Action 10er BLACK FFU CleanMaximizer</v>
          </cell>
        </row>
        <row r="3579">
          <cell r="L3579" t="str">
            <v>B089KZ289V</v>
          </cell>
          <cell r="M3579" t="str">
            <v>Oral-B Aufsteckbürsten Cross Action 10er FFU CleanMaximizer</v>
          </cell>
        </row>
        <row r="3580">
          <cell r="L3580" t="str">
            <v>B089KWS9X6</v>
          </cell>
          <cell r="M3580" t="str">
            <v>Oral-B Aufsteckbürsten Precision Clean 8er FFU CleanMaximizer</v>
          </cell>
        </row>
        <row r="3581">
          <cell r="L3581" t="str">
            <v>B088GBKNQ5</v>
          </cell>
          <cell r="M3581" t="str">
            <v>Oral-B Aufsteckbürsten Precision Clean 10er FFU CleanMaximizer</v>
          </cell>
        </row>
        <row r="3582">
          <cell r="L3582" t="str">
            <v>B088GF8VST</v>
          </cell>
          <cell r="M3582" t="str">
            <v>Oral-B Aufsteckbürsten Sensitive Clean 10er FFU</v>
          </cell>
        </row>
        <row r="3583">
          <cell r="L3583" t="str">
            <v>B089KXDHXM</v>
          </cell>
          <cell r="M3583" t="str">
            <v>Oral-B Aufsteckbürsten Sensitive Clean 8er FFU</v>
          </cell>
        </row>
        <row r="3584">
          <cell r="L3584" t="str">
            <v>B089L1VL63</v>
          </cell>
          <cell r="M3584" t="str">
            <v>Oral-B Aufsteckbürsten 3D White 8er FFU CleanMaximizer</v>
          </cell>
        </row>
        <row r="3585">
          <cell r="L3585" t="str">
            <v>B003VWD56K</v>
          </cell>
          <cell r="M3585" t="str">
            <v>Oral-B Ersatzdüsen OxyJet 4er</v>
          </cell>
        </row>
        <row r="3586">
          <cell r="L3586" t="str">
            <v>B094XMK9QR</v>
          </cell>
          <cell r="M3586" t="str">
            <v>Oral-B Smart Sensitive mit Reiseetui</v>
          </cell>
        </row>
        <row r="3587">
          <cell r="L3587" t="str">
            <v>B094HNRZT9</v>
          </cell>
          <cell r="M3587" t="str">
            <v>Oral-B Pro 3 3000 Pure Clean Black</v>
          </cell>
        </row>
        <row r="3588">
          <cell r="L3588" t="str">
            <v>B094XN34G5</v>
          </cell>
          <cell r="M3588" t="str">
            <v>Oral-B Junior Starwars mit Reiseetuie JAS21</v>
          </cell>
        </row>
        <row r="3589">
          <cell r="L3589" t="str">
            <v>B094XFCMMV</v>
          </cell>
          <cell r="M3589" t="str">
            <v>Oral-B Junior Starwars JAS21</v>
          </cell>
        </row>
        <row r="3590">
          <cell r="L3590" t="str">
            <v>B094XC8BQN</v>
          </cell>
          <cell r="M3590" t="str">
            <v>Oral-B Junior Minnie Mouse JAS21</v>
          </cell>
        </row>
        <row r="3591">
          <cell r="L3591" t="str">
            <v>B097K6MX3N</v>
          </cell>
          <cell r="M3591" t="str">
            <v>Oral-B Aufsteckbürsten iO Sanfte Reinigung 4er</v>
          </cell>
        </row>
        <row r="3592">
          <cell r="L3592" t="str">
            <v>B094XGWV9P</v>
          </cell>
          <cell r="M3592" t="str">
            <v>Oral-B Aufsteckbürsten Kids Star Wars 8er FFS</v>
          </cell>
        </row>
        <row r="3593">
          <cell r="L3593" t="str">
            <v>B094XLS2FR</v>
          </cell>
          <cell r="M3593" t="str">
            <v>Oral-B Aufsteckbürsten Kids Frozen 8er FFS</v>
          </cell>
        </row>
        <row r="3594">
          <cell r="L3594" t="str">
            <v>B094XHZF7J</v>
          </cell>
          <cell r="M3594" t="str">
            <v>Oral-B Aufsteckbürsten Precision Clean Clean Maximizer 12er FFS</v>
          </cell>
        </row>
        <row r="3595">
          <cell r="L3595" t="str">
            <v>B094XNKYY4</v>
          </cell>
          <cell r="M3595" t="str">
            <v>Oral-B Aufsteckbürsten Cross Action Clean Maximizer 12er FFS</v>
          </cell>
        </row>
        <row r="3596">
          <cell r="L3596" t="str">
            <v>B094XGHV89</v>
          </cell>
          <cell r="M3596" t="str">
            <v>Oral-B Aufsteckbürsten Sensitive Clean 12er FFS</v>
          </cell>
        </row>
        <row r="3597">
          <cell r="L3597" t="str">
            <v>B097K4WXZS</v>
          </cell>
          <cell r="M3597" t="str">
            <v>Oral-B Aufsteckbürsten Pulsonic Clean 8er FFS</v>
          </cell>
        </row>
        <row r="3598">
          <cell r="L3598" t="str">
            <v>B097K6YQWT</v>
          </cell>
          <cell r="M3598" t="str">
            <v>Oral-B Aufsteckbürsten Pulsonic Sensitive 8er FFS</v>
          </cell>
        </row>
        <row r="3599">
          <cell r="L3599" t="str">
            <v>B097K4YKFT</v>
          </cell>
          <cell r="M3599" t="str">
            <v>Oral-B Aufsteckbürsten CrossAction CleanMaximizer 6er</v>
          </cell>
        </row>
        <row r="3600">
          <cell r="L3600" t="str">
            <v>B097K8V5TK</v>
          </cell>
          <cell r="M3600" t="str">
            <v>Oral-B Aufsteckbürsten CrossAction CleanMaximizer 8er</v>
          </cell>
        </row>
        <row r="3601">
          <cell r="L3601" t="str">
            <v>B097K6Q85P</v>
          </cell>
          <cell r="M3601" t="str">
            <v>Oral-B Aufsteckbürsten CrossAction Schwarz CleanMaximizer 6er</v>
          </cell>
        </row>
        <row r="3602">
          <cell r="L3602" t="str">
            <v>B097K9FSYT</v>
          </cell>
          <cell r="M3602" t="str">
            <v>Oral-B Aufsteckbürsten CrossAction CleanMaximizer 10er</v>
          </cell>
        </row>
        <row r="3603">
          <cell r="L3603" t="str">
            <v>B097K72D9W</v>
          </cell>
          <cell r="M3603" t="str">
            <v>Oral-B Aufsteckbürsten CrossAction Schwarz CleanMaximizer 10er</v>
          </cell>
        </row>
        <row r="3604">
          <cell r="L3604" t="str">
            <v>B089MRYJNJ</v>
          </cell>
          <cell r="M3604" t="str">
            <v>Oral-B Aufsteckbürsten Precision Clean 8er CleanMaximizer</v>
          </cell>
        </row>
        <row r="3605">
          <cell r="L3605" t="str">
            <v>B097K8JGD1</v>
          </cell>
          <cell r="M3605" t="str">
            <v>Oral-B Aufsteckbürsten Precision Clean Clean Maximizer 6er</v>
          </cell>
        </row>
        <row r="3606">
          <cell r="L3606" t="str">
            <v>B097K8SGDD</v>
          </cell>
          <cell r="M3606" t="str">
            <v>Oral-B Aufsteckbürsten Clean Precision Clean CleanMaximizer 8er</v>
          </cell>
        </row>
        <row r="3607">
          <cell r="L3607" t="str">
            <v>B097K8DYTB</v>
          </cell>
          <cell r="M3607" t="str">
            <v>Oral-B Aufsteckbürsten Clean Precision Clean CleanMaximizer 10er</v>
          </cell>
        </row>
        <row r="3608">
          <cell r="L3608" t="str">
            <v>B097K8BVCT</v>
          </cell>
          <cell r="M3608" t="str">
            <v>Oral-B Aufsteckbürsten Sensitive Clean 6er</v>
          </cell>
        </row>
        <row r="3609">
          <cell r="L3609" t="str">
            <v>B097K6MX4W</v>
          </cell>
          <cell r="M3609" t="str">
            <v>Oral-B Aufsteckbürsten Sensitive Clean 8er</v>
          </cell>
        </row>
        <row r="3610">
          <cell r="L3610" t="str">
            <v>B097K6FMGV</v>
          </cell>
          <cell r="M3610" t="str">
            <v>Oral-B Aufsteckbürsten Sensitive Clean 10er</v>
          </cell>
        </row>
        <row r="3611">
          <cell r="L3611" t="str">
            <v>B097K76NGY</v>
          </cell>
          <cell r="M3611" t="str">
            <v>Oral-B Aufsteckbürsten Tiefenreinigung Clean Maximizer 6er</v>
          </cell>
        </row>
        <row r="3612">
          <cell r="L3612" t="str">
            <v>B097K82565</v>
          </cell>
          <cell r="M3612" t="str">
            <v>Oral-B Aufsteckbürsten Aktivkohle 8er</v>
          </cell>
        </row>
        <row r="3613">
          <cell r="L3613" t="str">
            <v>B097K5VX2K</v>
          </cell>
          <cell r="M3613" t="str">
            <v>Oral-B Aufsteckbürsten Aktivkohle 3er</v>
          </cell>
        </row>
        <row r="3614">
          <cell r="L3614" t="str">
            <v>B003544EAA</v>
          </cell>
          <cell r="M3614" t="str">
            <v>Oral-B 1,2,3 Classic Care Mittel Kurzkopf Zahnbürste</v>
          </cell>
        </row>
        <row r="3615">
          <cell r="L3615" t="str">
            <v>B00JWQWLFK</v>
          </cell>
          <cell r="M3615" t="str">
            <v>Oral-B 123 Classic Care Handzahnbürste, 2 Stück</v>
          </cell>
        </row>
        <row r="3616">
          <cell r="L3616" t="str">
            <v>B0013B9S1M</v>
          </cell>
          <cell r="M3616" t="str">
            <v>Oral-B 3DWhite White Fresh Handzahnbürste Mittel</v>
          </cell>
        </row>
        <row r="3617">
          <cell r="L3617" t="str">
            <v>B00I5LSF3A</v>
          </cell>
          <cell r="M3617" t="str">
            <v>Oral-B Complete Clean &amp; Sensitive Handzahnbürste Weich</v>
          </cell>
        </row>
        <row r="3618">
          <cell r="L3618" t="str">
            <v>B00O9S41D6</v>
          </cell>
          <cell r="M3618" t="str">
            <v>Oral-B Complete 5 Reinigungszonen Handzahnbürste Mittel 2x</v>
          </cell>
        </row>
        <row r="3619">
          <cell r="L3619" t="str">
            <v>B082VQ3Y6W</v>
          </cell>
          <cell r="M3619" t="str">
            <v>Oral-B Pro-Expert CrossAction All-In-One Handzahnbürste Mittel</v>
          </cell>
        </row>
        <row r="3620">
          <cell r="L3620" t="str">
            <v>B07NH3L9P2</v>
          </cell>
          <cell r="M3620" t="str">
            <v>Oral-B Junior Star Wars Handzahnbürste, für Kinder ab 6 Jahren</v>
          </cell>
        </row>
        <row r="3621">
          <cell r="L3621" t="str">
            <v>B07X35RFN8</v>
          </cell>
          <cell r="M3621" t="str">
            <v>Oral-B Kids Frozen oder Cars Handzahnbürste, für Kinder von 3-5 Jahren</v>
          </cell>
        </row>
        <row r="3622">
          <cell r="L3622" t="str">
            <v>B000LNHB8A</v>
          </cell>
          <cell r="M3622" t="str">
            <v>Oral-B Satin Tape Zahnseide Minze 25 m</v>
          </cell>
        </row>
        <row r="3623">
          <cell r="L3623" t="str">
            <v>B00CSJYVJM</v>
          </cell>
          <cell r="M3623" t="str">
            <v>Oral-B Essential Zahnseide Minze, 50 m</v>
          </cell>
        </row>
        <row r="3624">
          <cell r="L3624" t="str">
            <v>B00IWOCU3G</v>
          </cell>
          <cell r="M3624" t="str">
            <v>Oral-B 3D White Luxe Whitening Zahnseide, 35 m</v>
          </cell>
        </row>
        <row r="3625">
          <cell r="L3625" t="str">
            <v>B00E4L5CHC</v>
          </cell>
          <cell r="M3625" t="str">
            <v>Oral-B Essential Zahnseide Minze, 50 m</v>
          </cell>
        </row>
        <row r="3626">
          <cell r="L3626" t="str">
            <v>B094W88NJ2</v>
          </cell>
          <cell r="M3626" t="str">
            <v>Oral-B iO Series 6 Black Lava</v>
          </cell>
        </row>
        <row r="3627">
          <cell r="L3627" t="str">
            <v>B094W9VFBG</v>
          </cell>
          <cell r="M3627" t="str">
            <v>Oral-B iO Series 6 White</v>
          </cell>
        </row>
        <row r="3628">
          <cell r="L3628" t="str">
            <v>B094WFM35G</v>
          </cell>
          <cell r="M3628" t="str">
            <v>Oral-B iO Series 6 Grey Opal</v>
          </cell>
        </row>
        <row r="3629">
          <cell r="L3629" t="str">
            <v>B094W4TF35</v>
          </cell>
          <cell r="M3629" t="str">
            <v>Oral-B iO Series 6 Pink Sand</v>
          </cell>
        </row>
        <row r="3630">
          <cell r="L3630" t="str">
            <v>B094WBFM6B</v>
          </cell>
          <cell r="M3630" t="str">
            <v>Oral-B iO Series 7N Black Onyx</v>
          </cell>
        </row>
        <row r="3631">
          <cell r="L3631" t="str">
            <v>B094W9WD9R</v>
          </cell>
          <cell r="M3631" t="str">
            <v>Oral-B iO Series 8 White Alabaster Limited Edition</v>
          </cell>
        </row>
        <row r="3632">
          <cell r="L3632" t="str">
            <v>B094W8CHRK</v>
          </cell>
          <cell r="M3632" t="str">
            <v>Oral-B iO Series 8 Black Onyx Limited Edition</v>
          </cell>
        </row>
        <row r="3633">
          <cell r="L3633" t="str">
            <v>B094WBJRLY</v>
          </cell>
          <cell r="M3633" t="str">
            <v>Oral-B iO Series 8 Violet Ametrine Limited Edition</v>
          </cell>
        </row>
        <row r="3634">
          <cell r="L3634" t="str">
            <v>B094WCH6MM</v>
          </cell>
          <cell r="M3634" t="str">
            <v>Oral-B iO Series 6 White/Pink Sand mit 2. Handstück</v>
          </cell>
        </row>
        <row r="3635">
          <cell r="L3635" t="str">
            <v>B094WBQSGK</v>
          </cell>
          <cell r="M3635" t="str">
            <v>Oral-B iO Series 6 Black Lava/Pink Sand mit 2. Handstück</v>
          </cell>
        </row>
        <row r="3636">
          <cell r="L3636" t="str">
            <v>B094W9ZJTQ</v>
          </cell>
          <cell r="M3636" t="str">
            <v>Oral-B iO Series 7 Black Onyx/White Alabaster mit 2. Handstück</v>
          </cell>
        </row>
        <row r="3637">
          <cell r="L3637" t="str">
            <v>B094W9Z82F</v>
          </cell>
          <cell r="M3637" t="str">
            <v>Oral-B Pro 3 3000 Cross Action Blue</v>
          </cell>
        </row>
        <row r="3638">
          <cell r="L3638" t="str">
            <v>B094WG1V63</v>
          </cell>
          <cell r="M3638" t="str">
            <v>Oral-B Pro 3 3000 Cross Action White</v>
          </cell>
        </row>
        <row r="3639">
          <cell r="L3639" t="str">
            <v>B094HP4GN9</v>
          </cell>
          <cell r="M3639" t="str">
            <v>Oral-B Pro 3 3000 Cross Action Black Edition</v>
          </cell>
        </row>
        <row r="3640">
          <cell r="L3640" t="str">
            <v>B094WCV18P</v>
          </cell>
          <cell r="M3640" t="str">
            <v>Oral-B Pro 3 3000 Sensitive Clean Black</v>
          </cell>
        </row>
        <row r="3641">
          <cell r="L3641" t="str">
            <v>B094W4TZMY</v>
          </cell>
          <cell r="M3641" t="str">
            <v>Oral-B Pro 3 3000 Sensitive Clean White</v>
          </cell>
        </row>
        <row r="3642">
          <cell r="L3642" t="str">
            <v>B094W4VRZC</v>
          </cell>
          <cell r="M3642" t="str">
            <v>Oral-B Pro 3 3000 Sensitive Clean Blue</v>
          </cell>
        </row>
        <row r="3643">
          <cell r="L3643" t="str">
            <v>B094W93HJV</v>
          </cell>
          <cell r="M3643" t="str">
            <v>Oral-B Pro 3 3900 Black Edition mit 2. Handstück</v>
          </cell>
        </row>
        <row r="3644">
          <cell r="L3644" t="str">
            <v>B094WC5PR8</v>
          </cell>
          <cell r="M3644" t="str">
            <v>Oral-B Pro 3 3900 Black/White mit 2. Handstück</v>
          </cell>
        </row>
        <row r="3645">
          <cell r="L3645" t="str">
            <v>B094W88NM1</v>
          </cell>
          <cell r="M3645" t="str">
            <v>Oral-B Pro 3 3900N Black/Pink mit 2. Handstück</v>
          </cell>
        </row>
        <row r="3646">
          <cell r="L3646" t="str">
            <v>B094W9KT4Y</v>
          </cell>
          <cell r="M3646" t="str">
            <v>Oral-B Pro 3 3500 Black Edition mit Reise-Etui</v>
          </cell>
        </row>
        <row r="3647">
          <cell r="L3647" t="str">
            <v>B094WCG8YC</v>
          </cell>
          <cell r="M3647" t="str">
            <v>Oral-B Pro 3 3500 White mit Reiseetui</v>
          </cell>
        </row>
        <row r="3648">
          <cell r="L3648" t="str">
            <v>B094W93FB2</v>
          </cell>
          <cell r="M3648" t="str">
            <v>Oral-B iO Series 9 White Alabaster Special Edition</v>
          </cell>
        </row>
        <row r="3649">
          <cell r="L3649" t="str">
            <v>B094W93TJ8</v>
          </cell>
          <cell r="M3649" t="str">
            <v>Oral-B iO Series 9 Black Onyx Special Edition</v>
          </cell>
        </row>
        <row r="3650">
          <cell r="L3650" t="str">
            <v>B094WB26FX</v>
          </cell>
          <cell r="M3650" t="str">
            <v>Oral-B iO Series 9 Rose Quartz Special Edition</v>
          </cell>
        </row>
        <row r="3651">
          <cell r="L3651" t="str">
            <v>B094HNRZT9</v>
          </cell>
          <cell r="M3651" t="str">
            <v>Oral-B Pro 3 3000 Pure Clean Black</v>
          </cell>
        </row>
        <row r="3652">
          <cell r="L3652" t="str">
            <v>B094WBG2MJ</v>
          </cell>
          <cell r="M3652" t="str">
            <v>Oral-B iO Series 9 Black Onyx/Rose Quartz mit 2. Handstück</v>
          </cell>
        </row>
        <row r="3653">
          <cell r="L3653" t="str">
            <v>B094W88NJ2</v>
          </cell>
          <cell r="M3653" t="str">
            <v>Oral-B iO Series 6 Black Lava</v>
          </cell>
        </row>
        <row r="3654">
          <cell r="L3654" t="str">
            <v>B094W9VFBG</v>
          </cell>
          <cell r="M3654" t="str">
            <v>Oral-B iO Series 6 White</v>
          </cell>
        </row>
        <row r="3655">
          <cell r="L3655" t="str">
            <v>B094WFM35G</v>
          </cell>
          <cell r="M3655" t="str">
            <v>Oral-B iO Series 6 Grey Opal</v>
          </cell>
        </row>
        <row r="3656">
          <cell r="L3656" t="str">
            <v>B094W4TF35</v>
          </cell>
          <cell r="M3656" t="str">
            <v>Oral-B iO Series 6 Pink Sand</v>
          </cell>
        </row>
        <row r="3657">
          <cell r="L3657" t="str">
            <v>B094WBFM6B</v>
          </cell>
          <cell r="M3657" t="str">
            <v>Oral-B iO Series 7N Black Onyx</v>
          </cell>
        </row>
        <row r="3658">
          <cell r="L3658" t="str">
            <v>B094W9WD9R</v>
          </cell>
          <cell r="M3658" t="str">
            <v>Oral-B iO Series 8 White Alabaster Limited Edition</v>
          </cell>
        </row>
        <row r="3659">
          <cell r="L3659" t="str">
            <v>B094W8CHRK</v>
          </cell>
          <cell r="M3659" t="str">
            <v>Oral-B iO Series 8 Black Onyx Limited Edition</v>
          </cell>
        </row>
        <row r="3660">
          <cell r="L3660" t="str">
            <v>B094WBJRLY</v>
          </cell>
          <cell r="M3660" t="str">
            <v>Oral-B iO Series 8 Violet Ametrine Limited Edition</v>
          </cell>
        </row>
        <row r="3661">
          <cell r="L3661" t="str">
            <v>B094WCH6MM</v>
          </cell>
          <cell r="M3661" t="str">
            <v>Oral-B iO Series 6 White/Pink Sand mit 2. Handstück</v>
          </cell>
        </row>
        <row r="3662">
          <cell r="L3662" t="str">
            <v>B094WBQSGK</v>
          </cell>
          <cell r="M3662" t="str">
            <v>Oral-B iO Series 6 Black Lava/Pink Sand mit 2. Handstück</v>
          </cell>
        </row>
        <row r="3663">
          <cell r="L3663" t="str">
            <v>B094W9ZJTQ</v>
          </cell>
          <cell r="M3663" t="str">
            <v>Oral-B iO Series 7 Black Onyx/White Alabaster mit 2. Handstück</v>
          </cell>
        </row>
        <row r="3664">
          <cell r="L3664" t="str">
            <v>B094HRPBDG</v>
          </cell>
          <cell r="M3664" t="str">
            <v>Oral-B Genius X Midnight Black</v>
          </cell>
        </row>
        <row r="3665">
          <cell r="L3665" t="str">
            <v>B094HP9VK7</v>
          </cell>
          <cell r="M3665" t="str">
            <v>Oral-B Genius X Rosegold</v>
          </cell>
        </row>
        <row r="3666">
          <cell r="L3666" t="str">
            <v>B094HPM7H5</v>
          </cell>
          <cell r="M3666" t="str">
            <v>Oral-B Genius X White</v>
          </cell>
        </row>
        <row r="3667">
          <cell r="L3667" t="str">
            <v>B094HN3C6P</v>
          </cell>
          <cell r="M3667" t="str">
            <v>Oral-B Genius X Rosegold mit Reiseetui</v>
          </cell>
        </row>
        <row r="3668">
          <cell r="L3668" t="str">
            <v>B094HNRZT4</v>
          </cell>
          <cell r="M3668" t="str">
            <v>Oral-B Genius X Midnight Black mit Reiseetui</v>
          </cell>
        </row>
        <row r="3669">
          <cell r="L3669" t="str">
            <v>B094HNRFD9</v>
          </cell>
          <cell r="M3669" t="str">
            <v>Oral-B Genius X White mit Reiseetui</v>
          </cell>
        </row>
        <row r="3670">
          <cell r="L3670" t="str">
            <v>B094W9Z82F</v>
          </cell>
          <cell r="M3670" t="str">
            <v>Oral-B Pro 3 3000 Cross Action Blue</v>
          </cell>
        </row>
        <row r="3671">
          <cell r="L3671" t="str">
            <v>B094WG1V63</v>
          </cell>
          <cell r="M3671" t="str">
            <v>Oral-B Pro 3 3000 Cross Action White</v>
          </cell>
        </row>
        <row r="3672">
          <cell r="L3672" t="str">
            <v>B094HP4GN9</v>
          </cell>
          <cell r="M3672" t="str">
            <v>Oral-B Pro 3 3000 Cross Action Black Edition</v>
          </cell>
        </row>
        <row r="3673">
          <cell r="L3673" t="str">
            <v>B094WCV18P</v>
          </cell>
          <cell r="M3673" t="str">
            <v>Oral-B Pro 3 3000 Sensitive Clean Black</v>
          </cell>
        </row>
        <row r="3674">
          <cell r="L3674" t="str">
            <v>B094W4TZMY</v>
          </cell>
          <cell r="M3674" t="str">
            <v>Oral-B Pro 3 3000 Sensitive Clean White</v>
          </cell>
        </row>
        <row r="3675">
          <cell r="L3675" t="str">
            <v>B094W4VRZC</v>
          </cell>
          <cell r="M3675" t="str">
            <v>Oral-B Pro 3 3000 Sensitive Clean Blue</v>
          </cell>
        </row>
        <row r="3676">
          <cell r="L3676" t="str">
            <v>B094W93HJV</v>
          </cell>
          <cell r="M3676" t="str">
            <v>Oral-B Pro 3 3900 Black Edition mit 2. Handstück</v>
          </cell>
        </row>
        <row r="3677">
          <cell r="L3677" t="str">
            <v>B094WC5PR8</v>
          </cell>
          <cell r="M3677" t="str">
            <v>Oral-B Pro 3 3900 Black/White mit 2. Handstück</v>
          </cell>
        </row>
        <row r="3678">
          <cell r="L3678" t="str">
            <v>B094W88NM1</v>
          </cell>
          <cell r="M3678" t="str">
            <v>Oral-B Pro 3 3900N Black/Pink mit 2. Handstück</v>
          </cell>
        </row>
        <row r="3679">
          <cell r="L3679" t="str">
            <v>B094W9KT4Y</v>
          </cell>
          <cell r="M3679" t="str">
            <v>Oral-B Pro 3 3500 Black Edition mit Reise-Etui</v>
          </cell>
        </row>
        <row r="3680">
          <cell r="L3680" t="str">
            <v>B094WCG8YC</v>
          </cell>
          <cell r="M3680" t="str">
            <v>Oral-B Pro 3 3500 White mit Reiseetui</v>
          </cell>
        </row>
        <row r="3681">
          <cell r="L3681" t="str">
            <v>B094W4VRP9</v>
          </cell>
          <cell r="M3681" t="str">
            <v>Oral-B Pulsonic Slim Clean 2000 Schwarz</v>
          </cell>
        </row>
        <row r="3682">
          <cell r="L3682" t="str">
            <v>B094W8MSX9</v>
          </cell>
          <cell r="M3682" t="str">
            <v>Oral-B Pulsonic Slim Luxe 4500 Matte Black mit Reiseetui (NEU: schmalere Verpackung)</v>
          </cell>
        </row>
        <row r="3683">
          <cell r="L3683" t="str">
            <v>B094W93WDZ</v>
          </cell>
          <cell r="M3683" t="str">
            <v>Oral-B Pulsonic Slim Clean 2900 Black/White mit 2. Handstück</v>
          </cell>
        </row>
        <row r="3684">
          <cell r="L3684" t="str">
            <v>B094W9X3RR</v>
          </cell>
          <cell r="M3684" t="str">
            <v>Oral-B Pulsonic Slim Luxe 4900 Schwarz/Rosegold mit 2. Handstück</v>
          </cell>
        </row>
        <row r="3685">
          <cell r="L3685" t="str">
            <v>B094WCG8J7</v>
          </cell>
          <cell r="M3685" t="str">
            <v>Oral-B Pulsonic Slim Luxe 4900 Platinum/Rosegold mit 2. Handstück</v>
          </cell>
        </row>
        <row r="3686">
          <cell r="L3686" t="str">
            <v>B094W95F3G</v>
          </cell>
          <cell r="M3686" t="str">
            <v>Oral-B Vitality 100 Kids Mickey CLS</v>
          </cell>
        </row>
        <row r="3687">
          <cell r="L3687" t="str">
            <v>B094W93FB2</v>
          </cell>
          <cell r="M3687" t="str">
            <v>Oral-B iO Series 9 White Alabaster Special Edition</v>
          </cell>
        </row>
        <row r="3688">
          <cell r="L3688" t="str">
            <v>B094W93TJ8</v>
          </cell>
          <cell r="M3688" t="str">
            <v>Oral-B iO Series 9 Black Onyx Special Edition</v>
          </cell>
        </row>
        <row r="3689">
          <cell r="L3689" t="str">
            <v>B094WB26FX</v>
          </cell>
          <cell r="M3689" t="str">
            <v>Oral-B iO Series 9 Rose Quartz Special Edition</v>
          </cell>
        </row>
        <row r="3690">
          <cell r="L3690" t="str">
            <v>B089KVXMMB</v>
          </cell>
          <cell r="M3690" t="str">
            <v>Oral-B Aufsteckbürsten Cross Action 8er FFU CleanMaximizer</v>
          </cell>
        </row>
        <row r="3691">
          <cell r="L3691" t="str">
            <v>B08BLGKHD9</v>
          </cell>
          <cell r="M3691" t="str">
            <v>Oral-B Aufsteckbürsten Cross Action 10er BLACK FFU CleanMaximizer</v>
          </cell>
        </row>
        <row r="3692">
          <cell r="L3692" t="str">
            <v>B089KZ289V</v>
          </cell>
          <cell r="M3692" t="str">
            <v>Oral-B Aufsteckbürsten Cross Action 10er FFU CleanMaximizer</v>
          </cell>
        </row>
        <row r="3693">
          <cell r="L3693" t="str">
            <v>B089KWS9X6</v>
          </cell>
          <cell r="M3693" t="str">
            <v>Oral-B Aufsteckbürsten Precision Clean 8er FFU CleanMaximizer</v>
          </cell>
        </row>
        <row r="3694">
          <cell r="L3694" t="str">
            <v>B088GBKNQ5</v>
          </cell>
          <cell r="M3694" t="str">
            <v>Oral-B Aufsteckbürsten Precision Clean 10er FFU CleanMaximizer</v>
          </cell>
        </row>
        <row r="3695">
          <cell r="L3695" t="str">
            <v>B088GF8VST</v>
          </cell>
          <cell r="M3695" t="str">
            <v>Oral-B Aufsteckbürsten Sensitive Clean 10er FFU</v>
          </cell>
        </row>
        <row r="3696">
          <cell r="L3696" t="str">
            <v>B089KXDHXM</v>
          </cell>
          <cell r="M3696" t="str">
            <v>Oral-B Aufsteckbürsten Sensitive Clean 8er FFU</v>
          </cell>
        </row>
        <row r="3697">
          <cell r="L3697" t="str">
            <v>B089L1VL63</v>
          </cell>
          <cell r="M3697" t="str">
            <v>Oral-B Aufsteckbürsten 3D White 8er FFU CleanMaximizer</v>
          </cell>
        </row>
        <row r="3698">
          <cell r="L3698" t="str">
            <v>B003VWD56K</v>
          </cell>
          <cell r="M3698" t="str">
            <v>Oral-B Ersatzdüsen OxyJet 4er</v>
          </cell>
        </row>
        <row r="3699">
          <cell r="L3699" t="str">
            <v>B094XMK9QR</v>
          </cell>
          <cell r="M3699" t="str">
            <v>Oral-B Smart Sensitive mit Reiseetui</v>
          </cell>
        </row>
        <row r="3700">
          <cell r="L3700" t="str">
            <v>B094HNRZT9</v>
          </cell>
          <cell r="M3700" t="str">
            <v>Oral-B Pro 3 3000 Pure Clean Black</v>
          </cell>
        </row>
        <row r="3701">
          <cell r="L3701" t="str">
            <v>B094XN34G5</v>
          </cell>
          <cell r="M3701" t="str">
            <v>Oral-B Junior Starwars mit Reiseetuie JAS21</v>
          </cell>
        </row>
        <row r="3702">
          <cell r="L3702" t="str">
            <v>B094XFCMMV</v>
          </cell>
          <cell r="M3702" t="str">
            <v>Oral-B Junior Starwars JAS21</v>
          </cell>
        </row>
        <row r="3703">
          <cell r="L3703" t="str">
            <v>B094XC8BQN</v>
          </cell>
          <cell r="M3703" t="str">
            <v>Oral-B Junior Minnie Mouse JAS21</v>
          </cell>
        </row>
        <row r="3704">
          <cell r="L3704" t="str">
            <v>B097K6MX3N</v>
          </cell>
          <cell r="M3704" t="str">
            <v>Oral-B Aufsteckbürsten iO Sanfte Reinigung 4er</v>
          </cell>
        </row>
        <row r="3705">
          <cell r="L3705" t="str">
            <v>B094XGWV9P</v>
          </cell>
          <cell r="M3705" t="str">
            <v>Oral-B Aufsteckbürsten Kids Star Wars 8er FFS</v>
          </cell>
        </row>
        <row r="3706">
          <cell r="L3706" t="str">
            <v>B094XLS2FR</v>
          </cell>
          <cell r="M3706" t="str">
            <v>Oral-B Aufsteckbürsten Kids Frozen 8er FFS</v>
          </cell>
        </row>
        <row r="3707">
          <cell r="L3707" t="str">
            <v>B094XHZF7J</v>
          </cell>
          <cell r="M3707" t="str">
            <v>Oral-B Aufsteckbürsten Precision Clean Clean Maximizer 12er FFS</v>
          </cell>
        </row>
        <row r="3708">
          <cell r="L3708" t="str">
            <v>B094XNKYY4</v>
          </cell>
          <cell r="M3708" t="str">
            <v>Oral-B Aufsteckbürsten Cross Action Clean Maximizer 12er FFS</v>
          </cell>
        </row>
        <row r="3709">
          <cell r="L3709" t="str">
            <v>B094XGHV89</v>
          </cell>
          <cell r="M3709" t="str">
            <v>Oral-B Aufsteckbürsten Sensitive Clean 12er FFS</v>
          </cell>
        </row>
        <row r="3710">
          <cell r="L3710" t="str">
            <v>B097K4WXZS</v>
          </cell>
          <cell r="M3710" t="str">
            <v>Oral-B Aufsteckbürsten Pulsonic Clean 8er FFS</v>
          </cell>
        </row>
        <row r="3711">
          <cell r="L3711" t="str">
            <v>B097K6YQWT</v>
          </cell>
          <cell r="M3711" t="str">
            <v>Oral-B Aufsteckbürsten Pulsonic Sensitive 8er FFS</v>
          </cell>
        </row>
        <row r="3712">
          <cell r="L3712" t="str">
            <v>B097K4YKFT</v>
          </cell>
          <cell r="M3712" t="str">
            <v>Oral-B Aufsteckbürsten CrossAction CleanMaximizer 6er</v>
          </cell>
        </row>
        <row r="3713">
          <cell r="L3713" t="str">
            <v>B097K8V5TK</v>
          </cell>
          <cell r="M3713" t="str">
            <v>Oral-B Aufsteckbürsten CrossAction CleanMaximizer 8er</v>
          </cell>
        </row>
        <row r="3714">
          <cell r="L3714" t="str">
            <v>B097K6Q85P</v>
          </cell>
          <cell r="M3714" t="str">
            <v>Oral-B Aufsteckbürsten CrossAction Schwarz CleanMaximizer 6er</v>
          </cell>
        </row>
        <row r="3715">
          <cell r="L3715" t="str">
            <v>B097K9FSYT</v>
          </cell>
          <cell r="M3715" t="str">
            <v>Oral-B Aufsteckbürsten CrossAction CleanMaximizer 10er</v>
          </cell>
        </row>
        <row r="3716">
          <cell r="L3716" t="str">
            <v>B097K72D9W</v>
          </cell>
          <cell r="M3716" t="str">
            <v>Oral-B Aufsteckbürsten CrossAction Schwarz CleanMaximizer 10er</v>
          </cell>
        </row>
        <row r="3717">
          <cell r="L3717" t="str">
            <v>B089MRYJNJ</v>
          </cell>
          <cell r="M3717" t="str">
            <v>Oral-B Aufsteckbürsten Precision Clean 8er CleanMaximizer</v>
          </cell>
        </row>
        <row r="3718">
          <cell r="L3718" t="str">
            <v>B097K8JGD1</v>
          </cell>
          <cell r="M3718" t="str">
            <v>Oral-B Aufsteckbürsten Precision Clean Clean Maximizer 6er</v>
          </cell>
        </row>
        <row r="3719">
          <cell r="L3719" t="str">
            <v>B097K8SGDD</v>
          </cell>
          <cell r="M3719" t="str">
            <v>Oral-B Aufsteckbürsten Clean Precision Clean CleanMaximizer 8er</v>
          </cell>
        </row>
        <row r="3720">
          <cell r="L3720" t="str">
            <v>B097K8DYTB</v>
          </cell>
          <cell r="M3720" t="str">
            <v>Oral-B Aufsteckbürsten Clean Precision Clean CleanMaximizer 10er</v>
          </cell>
        </row>
        <row r="3721">
          <cell r="L3721" t="str">
            <v>B097K8BVCT</v>
          </cell>
          <cell r="M3721" t="str">
            <v>Oral-B Aufsteckbürsten Sensitive Clean 6er</v>
          </cell>
        </row>
        <row r="3722">
          <cell r="L3722" t="str">
            <v>B097K6MX4W</v>
          </cell>
          <cell r="M3722" t="str">
            <v>Oral-B Aufsteckbürsten Sensitive Clean 8er</v>
          </cell>
        </row>
        <row r="3723">
          <cell r="L3723" t="str">
            <v>B097K6FMGV</v>
          </cell>
          <cell r="M3723" t="str">
            <v>Oral-B Aufsteckbürsten Sensitive Clean 10er</v>
          </cell>
        </row>
        <row r="3724">
          <cell r="L3724" t="str">
            <v>B097K76NGY</v>
          </cell>
          <cell r="M3724" t="str">
            <v>Oral-B Aufsteckbürsten Tiefenreinigung Clean Maximizer 6er</v>
          </cell>
        </row>
        <row r="3725">
          <cell r="L3725" t="str">
            <v>B097K82565</v>
          </cell>
          <cell r="M3725" t="str">
            <v>Oral-B Aufsteckbürsten Aktivkohle 8er</v>
          </cell>
        </row>
        <row r="3726">
          <cell r="L3726" t="str">
            <v>B097K5VX2K</v>
          </cell>
          <cell r="M3726" t="str">
            <v>Oral-B Aufsteckbürsten Aktivkohle 3er</v>
          </cell>
        </row>
        <row r="3727">
          <cell r="L3727" t="str">
            <v>B094HRPBDG</v>
          </cell>
          <cell r="M3727" t="str">
            <v>Oral-B Genius X Elektrische Zahnbürste/Electric Toothbrush mit künstlicher Intelligenz &amp; Putztechnikerkennung, visuelle Andruckkontrolle, 6 Putzmodi inkl. Sensitiv, Timer, schwarz</v>
          </cell>
        </row>
        <row r="3728">
          <cell r="L3728" t="str">
            <v>B094HP9VK7</v>
          </cell>
          <cell r="M3728" t="str">
            <v>Oral-B Genius X Elektrische Zahnbürste/Electric Toothbrush mit künstlicher Intelligenz &amp; Putztechnikerkennung, visuelle Andruckkontrolle, 6 Putzmodi inkl. Sensitiv, Timer, rosegold</v>
          </cell>
        </row>
        <row r="3729">
          <cell r="L3729" t="str">
            <v>B094HPM7H5</v>
          </cell>
          <cell r="M3729" t="str">
            <v>Oral-B Genius X Elektrische Zahnbürste/Electric Toothbrush mit künstlicher Intelligenz &amp; Putztechnikerkennung, visuelle Andruckkontrolle, 6 Putzmodi inkl. Sensitiv, Timer, weiß</v>
          </cell>
        </row>
        <row r="3730">
          <cell r="L3730" t="str">
            <v>B094HN3C6P</v>
          </cell>
          <cell r="M3730" t="str">
            <v>Oral-B Genius X Elektrische Zahnbürste/Electric Toothbrush mit künstlicher Intelligenz &amp; Putztechnikerkennung, visuelle Andruckkontrolle, 6 Putzmodi inkl. Sensitiv, Timer, Reise-Etui, rosegold</v>
          </cell>
        </row>
        <row r="3731">
          <cell r="L3731" t="str">
            <v>B094HNRZT4</v>
          </cell>
          <cell r="M3731" t="str">
            <v>Oral-B Genius X Elektrische Zahnbürste/Electric Toothbrush mit künstlicher Intelligenz &amp; Putztechnikerkennung, visuelle Andruckkontrolle, 6 Putzmodi inkl. Sensitiv, Timer, Reise-Etui, schwarz</v>
          </cell>
        </row>
        <row r="3732">
          <cell r="L3732" t="str">
            <v>B094HNRFD9</v>
          </cell>
          <cell r="M3732" t="str">
            <v>Oral-B Genius X Elektrische Zahnbürste/Electric Toothbrush mit künstlicher Intelligenz &amp; Putztechnikerkennung, visuelle Andruckkontrolle, 6 Putzmodi inkl. Sensitiv, Timer, Reise-Etui, weiß</v>
          </cell>
        </row>
        <row r="3733">
          <cell r="L3733" t="str">
            <v>B089KVXMMB</v>
          </cell>
          <cell r="M3733" t="str">
            <v>Oral-B CrossAction Aufsteckbürsten mit CleanMaximiser-Borsten in briefkastenfähiger Verpackung, 8 Stück</v>
          </cell>
        </row>
        <row r="3734">
          <cell r="L3734" t="str">
            <v>B08BLGKHD9</v>
          </cell>
          <cell r="M3734" t="str">
            <v xml:space="preserve">Oral-B CrossAction Black Aufsteckbürsten mit CleanMaximiser-Borsten für ganzheitliche Mundreinigung, in briefkastenfähiger Verpackung,10 Stück </v>
          </cell>
        </row>
        <row r="3735">
          <cell r="L3735" t="str">
            <v>B089KZ289V</v>
          </cell>
          <cell r="M3735" t="str">
            <v>Oral-B CrossAction Aufsteckbürsten mit CleanMaximiser-Borsten in briefkastenfähiger Verpackung, 10 Stück</v>
          </cell>
        </row>
        <row r="3736">
          <cell r="L3736" t="str">
            <v>B089KWS9X6</v>
          </cell>
          <cell r="M3736" t="str">
            <v>Oral-B Precision Clean Aufsteckbürsten mit CleanMaximiser-Borsten in briefkastenfähiger Verpackung, 8 Stück</v>
          </cell>
        </row>
        <row r="3737">
          <cell r="L3737" t="str">
            <v>B003VWD56K</v>
          </cell>
          <cell r="M3737" t="str">
            <v>Oral-B OxyJet Ersatz-Aufsteckdüsen, Für Eine Gezielte Reinigung Mit Innovativer Mikro-Luftblasen-Technologie, 4 Stück</v>
          </cell>
        </row>
        <row r="3738">
          <cell r="L3738" t="str">
            <v>B094XGWV9P</v>
          </cell>
          <cell r="M3738" t="str">
            <v>Oral-B Kids Star Wars Aufsteckbürsten für elektrische Zahnbürsten, extra weiche Borsten, für Kinder ab 3 Jahren, in briefkastenfähiger Verpackung, 8 Stück</v>
          </cell>
        </row>
        <row r="3739">
          <cell r="L3739" t="str">
            <v>B094XLS2FR</v>
          </cell>
          <cell r="M3739" t="str">
            <v>Oral-B Kids Frozen Aufsteckbürsten für elektrische Zahnbürsten, extra weiche Borsten, für Kinder ab 3 Jahren, in briefkastenfähiger Verpackung, 8 Stück</v>
          </cell>
        </row>
        <row r="3740">
          <cell r="L3740" t="str">
            <v>B094XNKYY4</v>
          </cell>
          <cell r="M3740" t="str">
            <v>Oral-B CrossAction Aufsteckbürsten mit CleanMaximiser-Borsten in briefkastenfähiger Verpackung, 12 Stück</v>
          </cell>
        </row>
        <row r="3741">
          <cell r="L3741" t="str">
            <v>B097K4WXZS</v>
          </cell>
          <cell r="M3741" t="str">
            <v>Oral-B Pulsonic Clean Aufsteckbürsten für Schallzahnbürsten, briefkastenfähige Verpackung, 8 Stück</v>
          </cell>
        </row>
        <row r="3742">
          <cell r="L3742" t="str">
            <v>B097K6YQWT</v>
          </cell>
          <cell r="M3742" t="str">
            <v>Oral-B Pulsonic Sensitive Aufsteckbürsten für Schallzahnbürsten, briefkastenfähige Verpackung, 8 Stück</v>
          </cell>
        </row>
        <row r="3743">
          <cell r="L3743" t="str">
            <v>B097K4YKFT</v>
          </cell>
          <cell r="M3743" t="str">
            <v>Oral-B CrossAction Aufsteckbürsten mit CleanMaximiser-Borsten für überlegene Reinigung, 6 Stück</v>
          </cell>
        </row>
        <row r="3744">
          <cell r="L3744" t="str">
            <v>B097K8V5TK</v>
          </cell>
          <cell r="M3744" t="str">
            <v>Oral-B CrossAction Aufsteckbürsten mit CleanMaximiser-Borsten für überlegene Reinigung, 8 Stück</v>
          </cell>
        </row>
        <row r="3745">
          <cell r="L3745" t="str">
            <v>B097K6Q85P</v>
          </cell>
          <cell r="M3745" t="str">
            <v>Oral-B CrossAction Black Edition Aufsteckbürsten mit CleanMaximiser-Borsten für überlegene Reinigung, 6 Stück</v>
          </cell>
        </row>
        <row r="3746">
          <cell r="L3746" t="str">
            <v>B097K72D9W</v>
          </cell>
          <cell r="M3746" t="str">
            <v>Oral-B CrossAction Black Edition Aufsteckbürsten mit CleanMaximiser-Borsten für überlegene Reinigung, 10 Stück</v>
          </cell>
        </row>
        <row r="3747">
          <cell r="L3747" t="str">
            <v>B089MRYJNJ</v>
          </cell>
          <cell r="M3747" t="str">
            <v>Oral-B Precision Clean Aufsteckbürsten mit CleanMaximiser-Borsten, 8 Stück</v>
          </cell>
        </row>
        <row r="3748">
          <cell r="L3748" t="str">
            <v>B07RTKB1WF</v>
          </cell>
          <cell r="M3748" t="str">
            <v>Oral-B Kids Cars Elektrische Zahnbürste für Kinder ab 3 Jahren, extra weiche Borsten, 2 Putzprogramme inkl. Sensitiv, Timer, 4 Cars-Sticker, rot  (Produkt kann von Abbildung abweichen)</v>
          </cell>
        </row>
        <row r="3749">
          <cell r="L3749" t="str">
            <v>B07RP8R1BC</v>
          </cell>
          <cell r="M3749" t="str">
            <v>Oral-B Kids Princess Elektrische Zahnbürste für Kinder ab 3 Jahren, extra weiche Borsten, 2 Putzmodi inkl. Sensitiv, Timer, 4 Princess-Sticker, rosa  (Produkt kann von Abbildung abweichen)</v>
          </cell>
        </row>
        <row r="3750">
          <cell r="L3750" t="str">
            <v>B07RN73M6F</v>
          </cell>
          <cell r="M3750" t="str">
            <v>Oral-B Kids Star Wars Elektrische Zahnbürste für Kinder ab 3 Jahren, extra weiche Borsten, 2 Putzprogramme inkl. Sensitiv, Timer, 4 Star Wars-Sticker, rot (Produkt kann von Abbildung abweichen)</v>
          </cell>
        </row>
        <row r="3751">
          <cell r="L3751" t="str">
            <v>B089KXBYB1</v>
          </cell>
          <cell r="M3751" t="str">
            <v>Oral-B Kids Spiderman Elektrische Zahnbürste für Kinder ab 3 Jahren, extra weiche Borsten, 2 Putzmodi inkl. Sensitiv, Timer, 4 Spiderman-Sticker, rot  (Produkt kann von Abbildung abweichen)</v>
          </cell>
        </row>
        <row r="3752">
          <cell r="L3752" t="str">
            <v>B07RP8TC24</v>
          </cell>
          <cell r="M3752" t="str">
            <v>ral-B Kids Frozen Elektrische Zahnbürste für Kinder ab 3 Jahren, extra weiche Borsten, 2 Putzprogramme inkl. Sensitiv, Timer, 4 Frozen-Sticker, blau (Produkt kann von Abbildung abweichen)</v>
          </cell>
        </row>
        <row r="3753">
          <cell r="L3753" t="str">
            <v>B07RVKRRPB</v>
          </cell>
          <cell r="M3753" t="str">
            <v>Oral-B Kids Star Wars Elektrische Zahnbürste für Kinder ab 3 Jahren, extra weiche Borsten, 2 Putzprogramme inkl. Sensitiv, Timer, 4 Star Wars-Sticker, rot (Produkt kann von Abbildung abweichen)</v>
          </cell>
        </row>
        <row r="3754">
          <cell r="L3754" t="str">
            <v>B07RRBNNFG</v>
          </cell>
          <cell r="M3754" t="str">
            <v>Oral-B Kids Frozen Elektrische Zahnbürste für Kinder ab 3 Jahren, extra weiche Borsten, 2 Putzprogramme inkl. Sensitiv, Timer, 4 Frozen-Sticker, blau (Produkt kann von Abbildung abweichen)</v>
          </cell>
        </row>
        <row r="3755">
          <cell r="L3755" t="str">
            <v>B094HRPBDG</v>
          </cell>
          <cell r="M3755" t="str">
            <v>[2021 DACH] Genius X Midnight Black Electric Toothbrush - EAN 04210201396888</v>
          </cell>
        </row>
        <row r="3756">
          <cell r="L3756" t="str">
            <v>B094HNRZT4</v>
          </cell>
          <cell r="M3756" t="str">
            <v>[2021 DACH] Genius X Midnight Black Electric Toothbrush + Travel Case - EAN 04210201396949</v>
          </cell>
        </row>
        <row r="3757">
          <cell r="L3757" t="str">
            <v>B094HPM7H5</v>
          </cell>
          <cell r="M3757" t="str">
            <v>[2021 DACH] Genius X White Electric Toothbrush + Travel Case - EAN 04210201396987</v>
          </cell>
        </row>
        <row r="3758">
          <cell r="L3758" t="str">
            <v>B094HNRFD9</v>
          </cell>
          <cell r="M3758" t="str">
            <v>[2021 DACH] Genius X White Electric Toothbrush - EAN 04210201396901</v>
          </cell>
        </row>
        <row r="3759">
          <cell r="L3759" t="str">
            <v>B094HP9VK7</v>
          </cell>
          <cell r="M3759" t="str">
            <v>[2021 DACH] Genius X Rose Gold Electric Toothbrush - EAN 04210201396925</v>
          </cell>
        </row>
        <row r="3760">
          <cell r="L3760" t="str">
            <v>B094HN3C6P</v>
          </cell>
          <cell r="M3760" t="str">
            <v>[2021 DACH] Genius X Rose Gold Electric Toothbrush + Travel Case- EAN 04210201396963</v>
          </cell>
        </row>
        <row r="3761">
          <cell r="L3761" t="str">
            <v>B0984DSNHW</v>
          </cell>
          <cell r="M3761" t="str">
            <v>[2021 DACH] Oral-B Gum Care &amp; Bacteria Guard Thorough Clean 75ml - EAN 08006540217696</v>
          </cell>
        </row>
        <row r="3762">
          <cell r="L3762" t="str">
            <v>B0984DN6LC</v>
          </cell>
          <cell r="M3762" t="str">
            <v>[2021 DACH] Oral-B Professional Gum Intensive Care &amp; Bacteria Guard Intense Clean 75ml - EAN 08006540217733</v>
          </cell>
        </row>
        <row r="3763">
          <cell r="L3763" t="str">
            <v>B08249YYD8</v>
          </cell>
          <cell r="M3763" t="str">
            <v>Gillette Labs Heated Razor beheizbarer Rasierer Herren, Rasierer + 2 Rasierklingen + Ladestation</v>
          </cell>
        </row>
        <row r="3764">
          <cell r="L3764" t="str">
            <v>B0824BS6C2</v>
          </cell>
          <cell r="M3764" t="str">
            <v>Gillette Labs Heated Razor beheizbarer Rasierer Herren, Rasierer + 2 Rasierklingen + Ladestation + Aufladbares Reise-Etui</v>
          </cell>
        </row>
        <row r="3765">
          <cell r="L3765" t="str">
            <v>B084K475R2</v>
          </cell>
          <cell r="M3765" t="str">
            <v>Gillette Labs Heated Razor Rasierklingen für beheizbaren Rasierer, 6 Ersatzklingen</v>
          </cell>
        </row>
        <row r="3766">
          <cell r="L3766" t="str">
            <v>B084K47R77</v>
          </cell>
          <cell r="M3766" t="str">
            <v>Gillette Labs Heated Razor Rasierklingen für beheizbaren Rasierer, 10 Ersatzklingen</v>
          </cell>
        </row>
        <row r="3767">
          <cell r="L3767" t="str">
            <v>B086TS65K7</v>
          </cell>
          <cell r="M3767" t="str">
            <v>Gillette ProShield Chill Rasierer Herren mit 7 Rasierklingen, 5 Anti-Irritations-Klingen für eine gründliche, langanhaltende Rasur, aktuelle Version</v>
          </cell>
        </row>
        <row r="3768">
          <cell r="L3768" t="str">
            <v>B06WD1KN2G</v>
          </cell>
          <cell r="M3768" t="str">
            <v>Gillette ProShield Chill Rasierklingen, 8 Rasierklingen pro Packung, mit 5 Anti-Irritations-Klingen für eine gründliche, langanhaltende Rasur, aktuelle Version</v>
          </cell>
        </row>
        <row r="3769">
          <cell r="L3769" t="str">
            <v>B06WD1KN2G</v>
          </cell>
          <cell r="M3769" t="str">
            <v>Gillette ProShield Chill Rasierklingen, 8 Rasierklingen pro Packung, mit 5 Anti-Irritations-Klingen für eine gründliche, langanhaltende Rasur, aktuelle Version</v>
          </cell>
        </row>
        <row r="3770">
          <cell r="L3770" t="str">
            <v>B07WHF66L7</v>
          </cell>
          <cell r="M3770" t="str">
            <v>Gillette 4in1 Präzisions-Styler, Körper- und Barttrimmer, Rasierer und Definierer, für Männer</v>
          </cell>
        </row>
        <row r="3771">
          <cell r="L3771" t="str">
            <v>B086TS6HN3</v>
          </cell>
          <cell r="M3771" t="str">
            <v>Gillette ProGlide Rasierer Herren mit 7 Rasierklingen, 5 Anti-Irritations-Klingen für eine gründliche, langanhaltende Rasur, aktuelle Version</v>
          </cell>
        </row>
        <row r="3772">
          <cell r="L3772" t="str">
            <v>B00RMIKEW2</v>
          </cell>
          <cell r="M3772" t="str">
            <v>Gillette ProGlide Rasierklingen, 8 Rasierklingen pro Packung, mit 5 Anti-Irritations-Klingen für eine gründliche, langanhaltende Rasur, aktuelle Version</v>
          </cell>
        </row>
        <row r="3773">
          <cell r="L3773" t="str">
            <v>B079X62CKW</v>
          </cell>
          <cell r="M3773" t="str">
            <v>Gillette ProGlide Rasierklingen, 14 Rasierklingen pro Packung, mit 5 Anti-Irritations-Klingen für eine gründliche, langanhaltende Rasur, aktuelle Version</v>
          </cell>
        </row>
        <row r="3774">
          <cell r="L3774" t="str">
            <v>B00RMIKFVW</v>
          </cell>
          <cell r="M3774" t="str">
            <v>Gillette ProGlide Power Rasierklingen für Herren, 8 Stück, mit 5 Anti-Irritations-Klingen, für eine gründliche und lang anhaltende Rasur</v>
          </cell>
        </row>
        <row r="3775">
          <cell r="L3775" t="str">
            <v>B00RMIKFVW</v>
          </cell>
          <cell r="M3775" t="str">
            <v>Gillette ProGlide Power Rasierklingen für Herren, 8 Stück, mit 5 Anti-Irritations-Klingen, für eine gründliche und lang anhaltende Rasur</v>
          </cell>
        </row>
        <row r="3776">
          <cell r="L3776" t="str">
            <v>B086TQ8K74</v>
          </cell>
          <cell r="M3776" t="str">
            <v>Gillette Fusion 5 Rasierer Herren mit 7 Rasierklingen mit Anti-Irritations-Klingen für bis zu 20 Rasuren pro Rasierklinge, aktuelle Version</v>
          </cell>
        </row>
        <row r="3777">
          <cell r="L3777" t="str">
            <v>B00RMJJ5A8</v>
          </cell>
          <cell r="M3777" t="str">
            <v>Gillette Fusion5 Rasierklingen, 8 Rasierklingen pro Packung, mit Anti-Irritations-Klingen für bis zu 20 Rasuren pro Klinge, aktuelle Version</v>
          </cell>
        </row>
        <row r="3778">
          <cell r="L3778" t="str">
            <v>B00RMJJ5A8</v>
          </cell>
          <cell r="M3778" t="str">
            <v>Gillette Fusion5 Rasierklingen, 8 Rasierklingen pro Packung, mit Anti-Irritations-Klingen für bis zu 20 Rasuren pro Klinge, aktuelle Version</v>
          </cell>
        </row>
        <row r="3779">
          <cell r="L3779" t="str">
            <v>B0748NY3K4</v>
          </cell>
          <cell r="M3779" t="str">
            <v>Gillette Fusion5 Rasierklingen, 16 Rasierklingen pro Packung, mit Anti-Irritations-Klingen für bis zu 20 Rasuren pro Klinge, aktuelle Version</v>
          </cell>
        </row>
        <row r="3780">
          <cell r="L3780" t="str">
            <v>B07KY8HVGV</v>
          </cell>
          <cell r="M3780" t="str">
            <v>Gillette SkinGuard Sensitive Rasierklingen, 8 Rasierklingen pro Packung, klinisch geprüft für empfindliche Haut, aktuelle Version</v>
          </cell>
        </row>
        <row r="3781">
          <cell r="L3781" t="str">
            <v>B07KY8HVGV</v>
          </cell>
          <cell r="M3781" t="str">
            <v>Gillette SkinGuard Sensitive Rasierklingen, 8 Rasierklingen pro Packung, klinisch geprüft für empfindliche Haut, aktuelle Version</v>
          </cell>
        </row>
        <row r="3782">
          <cell r="L3782" t="str">
            <v>B00RMJJ512</v>
          </cell>
          <cell r="M3782" t="str">
            <v>Gillette Mach3 Rasierklingen, 8 Rasierklingen pro Packung, aus präzisionsgeschliffenem Stahl für bis zu 15 Rasuren pro Klinge, aktuelle Version</v>
          </cell>
        </row>
        <row r="3783">
          <cell r="L3783" t="str">
            <v>B0773C7ZFL</v>
          </cell>
          <cell r="M3783" t="str">
            <v>Gillette Mach3 Rasierklingen, 18 Rasierklingen pro Packung, aus präzisionsgeschliffenem Stahl für bis zu 15 Rasuren pro Klinge, aktuelle Version</v>
          </cell>
        </row>
        <row r="3784">
          <cell r="L3784" t="str">
            <v>B0773C7ZFL</v>
          </cell>
          <cell r="M3784" t="str">
            <v>Gillette Mach3 Rasierklingen, 18 Rasierklingen pro Packung, aus präzisionsgeschliffenem Stahl für bis zu 15 Rasuren pro Klinge, aktuelle Version</v>
          </cell>
        </row>
        <row r="3785">
          <cell r="L3785" t="str">
            <v>B08WKPJ445</v>
          </cell>
          <cell r="M3785" t="str">
            <v>Gillette Venus Smooth Rasierer Damen, Damenrasierer mit 6 Rasierklingen, 3 Klingen mit Schutzkissen, aktuelle Version</v>
          </cell>
        </row>
        <row r="3786">
          <cell r="L3786" t="str">
            <v>B08WKS1MTL</v>
          </cell>
          <cell r="M3786" t="str">
            <v>Gillette Venus Comfortglide Spa Breeze Rasierer, Damenrasierer mit 6 Rasierklingen, 3 Klingen für eine glatte und gründliche Rasur, aktuelle Version</v>
          </cell>
        </row>
        <row r="3787">
          <cell r="L3787" t="str">
            <v>B08WKS1MTG</v>
          </cell>
          <cell r="M3787" t="str">
            <v>Gillette Venus Deluxe Smooth Swirl Rasierer Damen, Damenrasierer mit 6 Rasierklingen, 5 haltbare Klingen für eine extra glatte und lang anhaltende Rasur, aktuelle Version</v>
          </cell>
        </row>
        <row r="3788">
          <cell r="L3788" t="str">
            <v>B08WKQGQ7K</v>
          </cell>
          <cell r="M3788" t="str">
            <v>Gillette Venus Extra Smooth Sensitive Rasierer Damen, Damenrasierer mit 6 Rasierklingen, 5 Klingen für eine langanhaltende, glatte Rasur, aktuelle Version</v>
          </cell>
        </row>
        <row r="3789">
          <cell r="L3789" t="str">
            <v>B089R4JV4Y</v>
          </cell>
          <cell r="M3789" t="str">
            <v>King C. Gillette Barttrimmer Herren, langlebige und scharfe Klingen, Trimmer + 3 Kammaufsätze</v>
          </cell>
        </row>
        <row r="3790">
          <cell r="L3790" t="str">
            <v>B08H9LPV2S</v>
          </cell>
          <cell r="M3790" t="str">
            <v>King C. Gillette Bartpflege Set mit Bartöl Herren, Bartshampoo und Bartbalsam, Vorteilspack</v>
          </cell>
        </row>
        <row r="3791">
          <cell r="L3791" t="str">
            <v>B08H9LPPWZ</v>
          </cell>
          <cell r="M3791" t="str">
            <v>King C. Gillette Rasierset mit Rasierhobel Herren und Bartpflege, Rasierer + 15 Rasierklingen + Rasiergel, Vorteilspack</v>
          </cell>
        </row>
        <row r="3792">
          <cell r="L3792" t="str">
            <v>B08H9JWZV7</v>
          </cell>
          <cell r="M3792" t="str">
            <v>King C. Gillette Rasierset mit Rasierer Herren und Bartpflege, Bartrasierer + 4 Rasierklingen + Rasiergel, Vorteilspack</v>
          </cell>
        </row>
        <row r="3793">
          <cell r="L3793" t="str">
            <v>B08FMZKJZM</v>
          </cell>
          <cell r="M3793" t="str">
            <v>Gillette Fusion 5 ProGlide Rasierer Herren mit Trimmerklinge für Präzision und Gleitbeschichtung, Geschenkset, Rasierer + 4 Rasierklingen + 1 Stand</v>
          </cell>
        </row>
        <row r="3794">
          <cell r="L3794" t="str">
            <v xml:space="preserve">B08SX19Z9P </v>
          </cell>
          <cell r="M3794" t="str">
            <v>King C. Gillette Geschenkset "Beard Essentials Bag": 350 ml Waschgel für Bart und Gesicht + 100 ml Bartbalsam für einen geschmeidigen Bart + Premium-Bartkamm + Kulturbeutel</v>
          </cell>
        </row>
        <row r="3795">
          <cell r="L3795" t="str">
            <v>B08W55RZPG</v>
          </cell>
          <cell r="M3795" t="str">
            <v>Gillette ProGlide Rasierer Herren mit 10 Rasierklingen, 5 Anti-Irritations-Klingen für eine gründliche, langanhaltende Rasur, aktuelle Version</v>
          </cell>
        </row>
        <row r="3796">
          <cell r="L3796" t="str">
            <v>B08WQQVMD3</v>
          </cell>
          <cell r="M3796" t="str">
            <v>Gillette Venus Smooth Rasierklingen Damen (12 Rasierklingen), 3 Klingen mit Schutzkissen, aktuelle Version</v>
          </cell>
        </row>
        <row r="3797">
          <cell r="L3797" t="str">
            <v>B08W5698G6</v>
          </cell>
          <cell r="M3797" t="str">
            <v>Gillette Venus ComfortGlide Spa Breeze Rasierklingen Damen (9 Rasierklingen), 3 Klingen für eine glatte und gründliche Rasur, aktuelle Version</v>
          </cell>
        </row>
        <row r="3798">
          <cell r="L3798" t="str">
            <v>B08W55K16P</v>
          </cell>
          <cell r="M3798" t="str">
            <v>Gillette Venus Deluxe Smooth Sensitive Rasierklingen Damen (8 Rasierklingen), 5 Klingen für eine länger anhaltende, glatte Rasur, aktuelle Version</v>
          </cell>
        </row>
        <row r="3799">
          <cell r="L3799" t="str">
            <v>B08W55CKZ6</v>
          </cell>
          <cell r="M3799" t="str">
            <v>Gillette Venus Deluxe Smooth Swirl Rasierklingen für Damenrasierer, Set von 8, 5 langlebige Klingen für eine besonders lang anhaltend glatte Rasur</v>
          </cell>
        </row>
        <row r="3800">
          <cell r="L3800" t="str">
            <v>B08W56RQ27</v>
          </cell>
          <cell r="M3800" t="str">
            <v>Gillette Venus Smooth Sensitive Rasierer Damen, Damenrasierer mit 4 Rasierklingen, mit 3 Klingen,für eine glatte Rasur, mit Aloe Vera</v>
          </cell>
        </row>
        <row r="3801">
          <cell r="L3801" t="str">
            <v>B08W5565TK</v>
          </cell>
          <cell r="M3801" t="str">
            <v>Gillette Venus Comfortglide Spa Breeze Rasierer Damen, Damenrasierer mit 4 Rasierklingen, 3 Klingen für eine glatte und gründliche Rasur, aktuelle Version</v>
          </cell>
        </row>
        <row r="3802">
          <cell r="L3802" t="str">
            <v>B08W55KBM7</v>
          </cell>
          <cell r="M3802" t="str">
            <v>Gillette Venus Deluxe Smooth Swirl Rasierer Damen, Damenrasierer mit 3 Rasierklingen, 5 haltbare Klingen für eine extra glatte und lang anhaltende Rasur, aktuelle Version</v>
          </cell>
        </row>
        <row r="3803">
          <cell r="L3803" t="str">
            <v>B08W55K16W</v>
          </cell>
          <cell r="M3803" t="str">
            <v>Gillette Venus Deluxe Smooth Sensitive RoseGold Rasierer Damen, Damenrasierer mit 3 Rasierklingen, 5 Diamant-ähnlich beschichtete Klingen, aktuelle Version</v>
          </cell>
        </row>
        <row r="3804">
          <cell r="L3804" t="str">
            <v>B082VQCGWG</v>
          </cell>
          <cell r="M3804" t="str">
            <v>Always Maxi Binden Damen Gr. 1 (14 Damenbinden mit Flügeln) Verbesserter Auslaufschutz, Schutz &amp; Komfort, Einzeln Verpackt</v>
          </cell>
        </row>
        <row r="3805">
          <cell r="L3805" t="str">
            <v>B07S9BVK91</v>
          </cell>
          <cell r="M3805" t="str">
            <v>Always Maxi Binden Damen Gr. 2 (12 Damenbinden mit Flügeln) Verbesserter Auslaufschutz, Schutz &amp; Komfort, Einzeln Verpackt</v>
          </cell>
        </row>
        <row r="3806">
          <cell r="L3806" t="str">
            <v>B082VNRMF2</v>
          </cell>
          <cell r="M3806" t="str">
            <v>Always Maxi Binden Damen Gr. 3 (10 Damenbinden mit Flügeln) Night, Verbesserter Auslaufschutz, Schutz &amp; Komfort, Einzeln Verpackt</v>
          </cell>
        </row>
        <row r="3807">
          <cell r="L3807" t="str">
            <v>B0793D9TZ4</v>
          </cell>
          <cell r="M3807" t="str">
            <v>Always Maxi Profresh Binden Damen Long (8x12 Damenbindem) Neutralisieren Gerüche, Super Saugfähig, Weich, Einzeln Verpackt</v>
          </cell>
        </row>
        <row r="3808">
          <cell r="L3808" t="str">
            <v>B082VNH9B8</v>
          </cell>
          <cell r="M3808" t="str">
            <v>Always Maxi Profresh Binden Damen Maxi Night (9 Damenbinden) Neutralisieren Gerüche, Super Fit Und Saugfähig, Einzeln Verpackt</v>
          </cell>
        </row>
        <row r="3809">
          <cell r="L3809" t="str">
            <v>B082VNXRXT</v>
          </cell>
          <cell r="M3809" t="str">
            <v>Always Maxi Classic Binden Damen (9 Damenbinden), Sparpaket, Weiches Gefühl Und Weiche Oberfläche</v>
          </cell>
        </row>
        <row r="3810">
          <cell r="L3810" t="str">
            <v>B08Q64RXSB</v>
          </cell>
          <cell r="M3810" t="str">
            <v>Always Ultra Binden Damen Gr. 4 (8 Damenbinden mit Flügeln) Secure Night, Dünn Und Extra Saugfähig, Geruchsneutralisierend Und Auslaufschutz</v>
          </cell>
        </row>
        <row r="3811">
          <cell r="L3811" t="str">
            <v>B08Q6F41GG</v>
          </cell>
          <cell r="M3811" t="str">
            <v>Always Ultra Binden Damen Gr. 4 (24 Damenbinden mit Flügeln) Giga Pack, Secure Night, Dünn &amp; Extra Saugfähig, Geruchsneutralisierend Und Auslaufschutz</v>
          </cell>
        </row>
        <row r="3812">
          <cell r="L3812" t="str">
            <v>B07WDK9264</v>
          </cell>
          <cell r="M3812" t="str">
            <v>Always Ultra Binden Damen Organic Cotton Gr. 1 (12 Damenbinden mit Flügeln) Sicherer Schutz Und Tragekomfort, Oberfläche 100% Bio-Baumwolle</v>
          </cell>
        </row>
        <row r="3813">
          <cell r="L3813" t="str">
            <v>B07WGPBDFT</v>
          </cell>
          <cell r="M3813" t="str">
            <v>Always Ultra Binden Damen Organic Cotton Gr. 2 (10 Damenbinden mit Flügeln) Sicherer Schutz Und Tragekomfort, Oberfläche 100% Bio-Baumwolle</v>
          </cell>
        </row>
        <row r="3814">
          <cell r="L3814" t="str">
            <v>B07WJX7KFK</v>
          </cell>
          <cell r="M3814" t="str">
            <v>Always Ultra Binden Damen Organic Cotton Gr. 3 (9 Damenbinden mit Flügeln) Night, Sicherer Schutz Und Tragekomfort, Oberfläche 100% Bio-Baumwolle</v>
          </cell>
        </row>
        <row r="3815">
          <cell r="L3815" t="str">
            <v>B07C98ZSM5</v>
          </cell>
          <cell r="M3815" t="str">
            <v>Always Dailies SlipBinden Damen Tanga (36 Binden) Für Ein Gefühl Von Frische, Passend Für String Und Tanga</v>
          </cell>
        </row>
        <row r="3816">
          <cell r="L3816" t="str">
            <v>B0144M5C7K</v>
          </cell>
          <cell r="M3816" t="str">
            <v>Always Dailies SlipBinden Damen Fresh &amp; Protect Normal (30 Binden) Atmungsaktiv, Flexibel Und Komfortabel</v>
          </cell>
        </row>
        <row r="3817">
          <cell r="L3817" t="str">
            <v>B084DW23M5</v>
          </cell>
          <cell r="M3817" t="str">
            <v>Always Dailies SlipBinden Damen Flexistyle Normal (54 Binden) Big Pack, Passend Für Alle Slipformen</v>
          </cell>
        </row>
        <row r="3818">
          <cell r="L3818" t="str">
            <v>B084DW35DY</v>
          </cell>
          <cell r="M3818" t="str">
            <v>Always Dailies Slipeinlagen Damen Flexistyle Normal (72 Binden) Giga Pack, passend für alle Slipformen</v>
          </cell>
        </row>
        <row r="3819">
          <cell r="L3819" t="str">
            <v>B00BM3V1FM</v>
          </cell>
          <cell r="M3819" t="str">
            <v>Always Dailies SlipBinden Damen Extra Protect Large (28 Binden) Atmungsaktiv, Flexibel Und Bequem Mit Saugfähigem Kern</v>
          </cell>
        </row>
        <row r="3820">
          <cell r="L3820" t="str">
            <v>B0793JSWC8</v>
          </cell>
          <cell r="M3820" t="str">
            <v>Always Dailies SlipBinden Damen Extra Protect Large Fresh (64 Binden) Giga Pack, Mit Dezentem Duft, Atmungsaktiv, Flexibel Und Bequem, Pack of 4</v>
          </cell>
        </row>
        <row r="3821">
          <cell r="L3821" t="str">
            <v>B00B0FS63W</v>
          </cell>
          <cell r="M3821" t="str">
            <v>Always Dailies SlipBinden Damen Extra Protect Long Plus (24 Binden) Atmungsaktiv, Flexibel Und Bequem Mit Saugfähigem Kern</v>
          </cell>
        </row>
        <row r="3822">
          <cell r="L3822" t="str">
            <v>B084DW79GP</v>
          </cell>
          <cell r="M3822" t="str">
            <v>Always Profresh SlipBinden Damen Large (40 Binden) Big Pack, Geruchsneutralisierende Technologie, Für Maximalen Schutz Am Tag</v>
          </cell>
        </row>
        <row r="3823">
          <cell r="L3823" t="str">
            <v>B00QTJ23IS</v>
          </cell>
          <cell r="M3823" t="str">
            <v>Always Discreet Inkontinenzeinlagen Normal (3x28 Binden) Diskreter Schutz &amp; hohe Saugstärke, Geruchsneutralisierend</v>
          </cell>
        </row>
        <row r="3824">
          <cell r="L3824" t="str">
            <v>B082VPKQQ4</v>
          </cell>
          <cell r="M3824" t="str">
            <v>Always Discreet Inkontinenzeinlagen Long Plus (24 Binden) Diskreter Schutz &amp; hohe Saugstärke, Geruchsneutralisierend</v>
          </cell>
        </row>
        <row r="3825">
          <cell r="L3825" t="str">
            <v>B082VP8W86</v>
          </cell>
          <cell r="M3825" t="str">
            <v>Always Discreet Inkontinenzeinlagen Small (20 Binden) Diskreter Schutz &amp; hohe Saugstärke, Geruchsneutralisierend</v>
          </cell>
        </row>
        <row r="3826">
          <cell r="L3826" t="str">
            <v>B082VPVFMY</v>
          </cell>
          <cell r="M3826" t="str">
            <v>Always Discreet Inkontinenzeinlagen Small Plus (16 Binden) Diskreter Schutz &amp; hohe Saugstärke, Geruchsneutralisierend</v>
          </cell>
        </row>
        <row r="3827">
          <cell r="L3827" t="str">
            <v>B074BVPKKL</v>
          </cell>
          <cell r="M3827" t="str">
            <v>Always Discreet Inkontinenzeinlagen Normal (4 x 12 Binden) Diskreter Schutz &amp; hohe Saugstärke, Geruchsneutralisierend</v>
          </cell>
        </row>
        <row r="3828">
          <cell r="L3828" t="str">
            <v>B010OVFL9E</v>
          </cell>
          <cell r="M3828" t="str">
            <v>Always Discreet Inkontinenzeinlagen Long (10 Binden) Diskreter Schutz &amp; hohe Saugstärke, Geruchsneutralisierend</v>
          </cell>
        </row>
        <row r="3829">
          <cell r="L3829" t="str">
            <v>B0757CTH8D</v>
          </cell>
          <cell r="M3829" t="str">
            <v>Always Discreet Inkontinenzeinlagen Long Plus (5 x 8 Stücke) Diskreter Schutz &amp; hohe Saugstärke, Geruchsneutralisierend</v>
          </cell>
        </row>
        <row r="3830">
          <cell r="L3830" t="str">
            <v>B07577HD7F</v>
          </cell>
          <cell r="M3830" t="str">
            <v>Always Discreet Inkontinenzeinlagen Maxi Night (6 Binden) Diskreter Schutz &amp; hohe Saugstärke, Geruchsneutralisierend (8 x 6 stuck)</v>
          </cell>
        </row>
        <row r="3831">
          <cell r="L3831" t="str">
            <v>B07MKCQQD8</v>
          </cell>
          <cell r="M3831" t="str">
            <v>Always Discreet InkontinenzBinden Normal (24 Binden) Big Pack, Diskreter Schutz &amp; hohe Saugstärke, Geruchsneutralisierend</v>
          </cell>
        </row>
        <row r="3832">
          <cell r="L3832" t="str">
            <v>B07PCY7CW1</v>
          </cell>
          <cell r="M3832" t="str">
            <v>Always Discreet InkontinenzBinden Long (20 Binden) Big Pack, Diskreter Schutz &amp; hohe Saugstärke, Geruchsneutralisierend</v>
          </cell>
        </row>
        <row r="3833">
          <cell r="L3833" t="str">
            <v>B00MBJZLAC</v>
          </cell>
          <cell r="M3833" t="str">
            <v>Always Discreet InkontinenzBinden Long Plus (16 Binden) Big Pack, Diskreter Schutz &amp; hohe Saugstärke, Geruchsneutralisierend</v>
          </cell>
        </row>
        <row r="3834">
          <cell r="L3834" t="str">
            <v>B08577TCJQ</v>
          </cell>
          <cell r="M3834" t="str">
            <v>Always Discreet Boutique InkontinenzBinden Small (16 Binden) Diskreter Schutz &amp; hohe Saugstärke, Geruchsneutralisierend</v>
          </cell>
        </row>
        <row r="3835">
          <cell r="L3835" t="str">
            <v>B083G2FWFS</v>
          </cell>
          <cell r="M3835" t="str">
            <v>Always Discreet Boutique InkontinenzBinden Normal (10 Binden) Diskreter Schutz &amp; hohe Saugstärke, Geruchsneutralisierend</v>
          </cell>
        </row>
        <row r="3836">
          <cell r="L3836" t="str">
            <v>B083G2XMHN</v>
          </cell>
          <cell r="M3836" t="str">
            <v>Always Discreet Boutique InkontinenzBinden Long (8 Binden) Diskreter Schutz &amp; hohe Saugstärke, Geruchsneutralisierend</v>
          </cell>
        </row>
        <row r="3837">
          <cell r="L3837" t="str">
            <v>B07YCLCL5S</v>
          </cell>
          <cell r="M3837" t="str">
            <v>Always Discreet Inkontinenz Pants Gr. M (8 Höschen) Normal, Diskreter Schutz und Hohe Saugstärke, Geruchsneutralisierend</v>
          </cell>
        </row>
        <row r="3838">
          <cell r="L3838" t="str">
            <v>B07YDKJW5L</v>
          </cell>
          <cell r="M3838" t="str">
            <v>Always Discreet Inkontinenz Pants Gr. L (7 Höschen), Normal Diskreter Schutz &amp; Hohe Saugstärke, Geruchsneutralisierend</v>
          </cell>
        </row>
        <row r="3839">
          <cell r="L3839" t="str">
            <v>B00QTJ23IS</v>
          </cell>
          <cell r="M3839" t="str">
            <v>Always Discreet Inkontinenzeinlagen Normal (3x28 Binden) Diskreter Schutz &amp; hohe Saugstärke, Geruchsneutralisierend</v>
          </cell>
        </row>
        <row r="3840">
          <cell r="L3840" t="str">
            <v>B082VPKQQ4</v>
          </cell>
          <cell r="M3840" t="str">
            <v>Always Discreet Inkontinenzeinlagen Long Plus (24 Binden) Diskreter Schutz &amp; hohe Saugstärke, Geruchsneutralisierend</v>
          </cell>
        </row>
        <row r="3841">
          <cell r="L3841" t="str">
            <v>B082VP8W86</v>
          </cell>
          <cell r="M3841" t="str">
            <v>Always Discreet Inkontinenzeinlagen Small (20 Binden) Diskreter Schutz &amp; hohe Saugstärke, Geruchsneutralisierend</v>
          </cell>
        </row>
        <row r="3842">
          <cell r="L3842" t="str">
            <v>B082VPVFMY</v>
          </cell>
          <cell r="M3842" t="str">
            <v>Always Discreet Inkontinenzeinlagen Small Plus (16 Binden) Diskreter Schutz &amp; hohe Saugstärke, Geruchsneutralisierend</v>
          </cell>
        </row>
        <row r="3843">
          <cell r="L3843" t="str">
            <v>B074BVPKKL</v>
          </cell>
          <cell r="M3843" t="str">
            <v>Always Discreet Inkontinenzeinlagen Normal (4 x 12 Binden) Diskreter Schutz &amp; hohe Saugstärke, Geruchsneutralisierend</v>
          </cell>
        </row>
        <row r="3844">
          <cell r="L3844" t="str">
            <v>B010OVFL9E</v>
          </cell>
          <cell r="M3844" t="str">
            <v>Always Discreet Inkontinenzeinlagen Long (10 Binden) Diskreter Schutz &amp; hohe Saugstärke, Geruchsneutralisierend</v>
          </cell>
        </row>
        <row r="3845">
          <cell r="L3845" t="str">
            <v>B0757CTH8D</v>
          </cell>
          <cell r="M3845" t="str">
            <v>Always Discreet Inkontinenzeinlagen Long Plus (5 x 8 Stücke) Diskreter Schutz &amp; hohe Saugstärke, Geruchsneutralisierend</v>
          </cell>
        </row>
        <row r="3846">
          <cell r="L3846" t="str">
            <v>B07577HD7F</v>
          </cell>
          <cell r="M3846" t="str">
            <v>Always Discreet Inkontinenzeinlagen Maxi Night (6 Binden) Diskreter Schutz &amp; hohe Saugstärke, Geruchsneutralisierend (8 x 6 stuck)</v>
          </cell>
        </row>
        <row r="3847">
          <cell r="L3847" t="str">
            <v>B097B3KWWZ</v>
          </cell>
          <cell r="M3847" t="str">
            <v>Always Ultra Damenbinden Normal (Größe 1) x14</v>
          </cell>
        </row>
        <row r="3848">
          <cell r="L3848" t="str">
            <v>B097B15JQB</v>
          </cell>
          <cell r="M3848" t="str">
            <v>Always Ultra Damenbinden Normal (Größe 1)30</v>
          </cell>
        </row>
        <row r="3849">
          <cell r="L3849" t="str">
            <v>B097B1DG4M</v>
          </cell>
          <cell r="M3849" t="str">
            <v>Always Ultra Damenbinden Normal (Größe 1) Mit Flügeln12</v>
          </cell>
        </row>
        <row r="3850">
          <cell r="L3850" t="str">
            <v>B097B3SRLB</v>
          </cell>
          <cell r="M3850" t="str">
            <v>Always Ultra Damenbinden Normal (Größe 1) Mit Flügeln26</v>
          </cell>
        </row>
        <row r="3851">
          <cell r="L3851" t="str">
            <v>B097B1N6FT</v>
          </cell>
          <cell r="M3851" t="str">
            <v>Always Ultra Damenbinden Normal (Größe 1) Mit Flügeln38</v>
          </cell>
        </row>
        <row r="3852">
          <cell r="L3852" t="str">
            <v>B097B1FDPC</v>
          </cell>
          <cell r="M3852" t="str">
            <v>Always Ultra Damenbinden Long (Größe 2)12</v>
          </cell>
        </row>
        <row r="3853">
          <cell r="L3853" t="str">
            <v>B0979ZY3XF</v>
          </cell>
          <cell r="M3853" t="str">
            <v>Always Ultra Damenbinden Long (Größe 2)24</v>
          </cell>
        </row>
        <row r="3854">
          <cell r="L3854" t="str">
            <v>B097B1PCCG</v>
          </cell>
          <cell r="M3854" t="str">
            <v>Always Ultra Damenbinden Long (Größe 2) Mit Flügeln10</v>
          </cell>
        </row>
        <row r="3855">
          <cell r="L3855" t="str">
            <v>B0979ZLSDW</v>
          </cell>
          <cell r="M3855" t="str">
            <v>Always Ultra Damenbinden Day &amp; Night (Größe 3) Mit Flügeln9</v>
          </cell>
        </row>
        <row r="3856">
          <cell r="L3856" t="str">
            <v>B097B1TM45</v>
          </cell>
          <cell r="M3856" t="str">
            <v>Always Ultra Damenbinden Secure Night Extra (Größe 5) Mit Flügeln 16</v>
          </cell>
        </row>
        <row r="3857">
          <cell r="L3857" t="str">
            <v>B097B1YJ1B</v>
          </cell>
          <cell r="M3857" t="str">
            <v>Always Dailies Normal To Go Frisch Slipeinlagen x20</v>
          </cell>
        </row>
        <row r="3858">
          <cell r="L3858" t="str">
            <v>B097B1ZWRX</v>
          </cell>
          <cell r="M3858" t="str">
            <v>Always Dailies Flexistyle Slim SlipeinlagenFresh 74</v>
          </cell>
        </row>
        <row r="3859">
          <cell r="L3859" t="str">
            <v>B097B1NFH5</v>
          </cell>
          <cell r="M3859" t="str">
            <v>Always Dailies Normal Fresh &amp; Protect Slipeinlagen x56</v>
          </cell>
        </row>
        <row r="3860">
          <cell r="L3860" t="str">
            <v>B097B25TYH</v>
          </cell>
          <cell r="M3860" t="str">
            <v>Always Dailies Normal Fresh &amp; Protect Mit frischem Duft Slipeinlagen x56</v>
          </cell>
        </row>
        <row r="3861">
          <cell r="L3861" t="str">
            <v>B097B1T77H</v>
          </cell>
          <cell r="M3861" t="str">
            <v>Always Dailies Flexistyle Normal Fresh Slipeinlagen x54</v>
          </cell>
        </row>
        <row r="3862">
          <cell r="L3862" t="str">
            <v>B097B1TM4C</v>
          </cell>
          <cell r="M3862" t="str">
            <v>Always Dailies Large Extra Protect Slipeinlagen x48</v>
          </cell>
        </row>
        <row r="3863">
          <cell r="L3863" t="str">
            <v>B097B1TM4D</v>
          </cell>
          <cell r="M3863" t="str">
            <v>Always Dailies Large Fresh Extra Protect Slipeinlagen x48</v>
          </cell>
        </row>
        <row r="3864">
          <cell r="L3864" t="str">
            <v>B097B2YRYV</v>
          </cell>
          <cell r="M3864" t="str">
            <v>Always Dailies Long Plus Extra Protect Slipeinlagen x40</v>
          </cell>
        </row>
        <row r="3865">
          <cell r="L3865" t="str">
            <v>B097B1PCCP</v>
          </cell>
          <cell r="M3865" t="str">
            <v>Always Dailies Long Plus Fresh Extra Protect Slipeinlagen x40</v>
          </cell>
        </row>
        <row r="3866">
          <cell r="L3866" t="str">
            <v>B097B3TWXP</v>
          </cell>
          <cell r="M3866" t="str">
            <v>Always Profresh Normal Slipeinlagen x48</v>
          </cell>
        </row>
        <row r="3867">
          <cell r="L3867" t="str">
            <v>B0984F85CG</v>
          </cell>
          <cell r="M3867" t="str">
            <v>Always Discreet Inkontinenz-Einlagen Small Plus bei Blasenschwäche x20, 115 g</v>
          </cell>
        </row>
        <row r="3868">
          <cell r="L3868" t="str">
            <v>B07B8QST3J</v>
          </cell>
          <cell r="M3868" t="str">
            <v>Always Discreet Einlagen Normal Bei Blasenschwäche 16 Stück</v>
          </cell>
        </row>
        <row r="3869">
          <cell r="L3869" t="str">
            <v>B0984RTDGL</v>
          </cell>
          <cell r="M3869" t="str">
            <v>Always Discreet Inkontinenz-Einlagen Plus Long Plus bei Blasenschwäche 16 Stück, 2er Pack(2 x 308 g)</v>
          </cell>
        </row>
        <row r="3870">
          <cell r="L3870" t="str">
            <v>B0984F85CF</v>
          </cell>
          <cell r="M3870" t="str">
            <v>Always Discreet Inkontinenz-Einlagen Plus Maxi Night bei Blasenschwäche x12, 263 g</v>
          </cell>
        </row>
        <row r="3871">
          <cell r="L3871" t="str">
            <v>B0984DSNHP</v>
          </cell>
          <cell r="M3871" t="str">
            <v>Always Discreet Inkontinenz Höschen Größe M 10 Stück, 507 g</v>
          </cell>
        </row>
        <row r="3872">
          <cell r="L3872" t="str">
            <v>B0984QPBPG</v>
          </cell>
          <cell r="M3872" t="str">
            <v>Always Discreet Inkontinenz Höschen Größe M 9 Stück, 478 g</v>
          </cell>
        </row>
        <row r="3873">
          <cell r="L3873" t="str">
            <v>B07C98ZXY3</v>
          </cell>
          <cell r="M3873" t="str">
            <v>Always Dailies Slipeinlagen Damen Slim Fresh Normal (100 Binden) Giga Pack, mit frischem Duft, passend für alle Slipformen, atmungsaktiv, flexibel</v>
          </cell>
        </row>
        <row r="3874">
          <cell r="L3874" t="str">
            <v>B07BPYXB43</v>
          </cell>
          <cell r="M3874" t="str">
            <v>Always Dailies Slipeinlagen Damen Fresh &amp; Protect Normal (76 Binden) Giga Pack, atmungsaktiv, flexibel mit saugfähigem Kern</v>
          </cell>
        </row>
        <row r="3875">
          <cell r="L3875" t="str">
            <v>B07BPZYLBL</v>
          </cell>
          <cell r="M3875" t="str">
            <v>Always Dailies Slipeinlagen Damen Fresh &amp; Protect Normal (76 Binden) Giga Pack, mit dezentem Duft, atmungsaktiv, flexibel und komfortabel mit saugfähigem Kern</v>
          </cell>
        </row>
        <row r="3876">
          <cell r="L3876" t="str">
            <v>B07RR2K8MS</v>
          </cell>
          <cell r="M3876" t="str">
            <v>Always Dailies Slipeinlagen Damen Flexistyle Fresh Normal (72 Binden) Giga Pack, mit dezentem Duft, passend für alle Slipformen</v>
          </cell>
        </row>
        <row r="3877">
          <cell r="L3877" t="str">
            <v>B0793FBX2B</v>
          </cell>
          <cell r="M3877" t="str">
            <v>Always Dailies Slipeinlagen Damen Extra Protect Large (64 Binden) Giga Pack, atmungsaktiv, flexibel und bequem mit saugfähigem Kern</v>
          </cell>
        </row>
        <row r="3878">
          <cell r="L3878" t="str">
            <v>B07BFH6278</v>
          </cell>
          <cell r="M3878" t="str">
            <v>Always Dailies Slipeinlagen Damen Extra Protect Long Plus (54 Binden) Giga Pack, atmungsaktiv, flexibel &amp; bequem mit saugfähigem Kern</v>
          </cell>
        </row>
        <row r="3879">
          <cell r="L3879" t="str">
            <v>B084DW7Q3B</v>
          </cell>
          <cell r="M3879" t="str">
            <v>Always Profresh SlipBinden Damen Normal (64 Binden) Giga Pack, Geruchsneutralisierende Technologie, Für Maximalen Schutz Am Tag</v>
          </cell>
        </row>
        <row r="3880">
          <cell r="L3880" t="str">
            <v>B08RB47MCV</v>
          </cell>
          <cell r="M3880" t="str">
            <v>Always Discreet Inkontinenz Pants Gr. M, Super Night (36 Höschen) Monatspaket, diskreter Schutz &amp; hohe Saugstärke, geruchsneutralisierend, 4 x 9 Stück</v>
          </cell>
        </row>
        <row r="3881">
          <cell r="L3881" t="str">
            <v>B08RB44YWD</v>
          </cell>
          <cell r="M3881" t="str">
            <v>Always Discreet Inkontinenz Pants Gr. L, Super Night (32 Höschen) Monatspaket, diskreter Schutz &amp; hohe Saugstärke, geruchsneutralisierend, 4 x 8 Stück</v>
          </cell>
        </row>
        <row r="3882">
          <cell r="L3882" t="str">
            <v>B097B1J3S8</v>
          </cell>
          <cell r="M3882" t="str">
            <v>Always Ultra Binden Damen Gr. 4 (18 Damenbinden mit Flügeln) Secure Night, Big Pack, dünn und extra saugfähig, geruchsneutralisierend und Auslaufschutz</v>
          </cell>
        </row>
        <row r="3883">
          <cell r="L3883" t="str">
            <v>B098K41CVJ</v>
          </cell>
          <cell r="M3883" t="str">
            <v>Braun Series 9 - 9477cc System wet&amp;dry</v>
          </cell>
        </row>
        <row r="3884">
          <cell r="L3884" t="str">
            <v>B098K1FDD1</v>
          </cell>
          <cell r="M3884" t="str">
            <v>Braun Series 9 - 9476cc System wet&amp;dry</v>
          </cell>
        </row>
        <row r="3885">
          <cell r="L3885" t="str">
            <v>B098JZ7S2W</v>
          </cell>
          <cell r="M3885" t="str">
            <v>Braun Series 9 - 9466cc System wet&amp;dry</v>
          </cell>
        </row>
        <row r="3886">
          <cell r="L3886" t="str">
            <v>B098JZWY2K</v>
          </cell>
          <cell r="M3886" t="str">
            <v>Braun Series 9 - 9465cc System wet&amp;dry</v>
          </cell>
        </row>
        <row r="3887">
          <cell r="L3887" t="str">
            <v>B098K1TF7Z</v>
          </cell>
          <cell r="M3887" t="str">
            <v>Braun Series 9 - 9425s wet&amp;dry</v>
          </cell>
        </row>
        <row r="3888">
          <cell r="L3888" t="str">
            <v>B098K2NBR4</v>
          </cell>
          <cell r="M3888" t="str">
            <v>Braun Series 9 - 9417s wet&amp;dry</v>
          </cell>
        </row>
        <row r="3889">
          <cell r="L3889" t="str">
            <v>B098K4P4QF</v>
          </cell>
          <cell r="M3889" t="str">
            <v>Braun Series 9 - 9410s wet&amp;dry</v>
          </cell>
        </row>
        <row r="3890">
          <cell r="L3890" t="str">
            <v>B098JZCSNL</v>
          </cell>
          <cell r="M3890" t="str">
            <v>Braun Series 8 - 8467cc System wet&amp;dry</v>
          </cell>
        </row>
        <row r="3891">
          <cell r="L3891" t="str">
            <v>B098K3PFNP</v>
          </cell>
          <cell r="M3891" t="str">
            <v>Braun Series 8 - 8463cc System wet&amp;dry</v>
          </cell>
        </row>
        <row r="3892">
          <cell r="L3892" t="str">
            <v>B098K227V5</v>
          </cell>
          <cell r="M3892" t="str">
            <v>Braun Series 8 - 8450cc System wet&amp;dry</v>
          </cell>
        </row>
        <row r="3893">
          <cell r="L3893" t="str">
            <v>B098K1F76S</v>
          </cell>
          <cell r="M3893" t="str">
            <v>Braun Series 8 - 8417s wet&amp;dry</v>
          </cell>
        </row>
        <row r="3894">
          <cell r="L3894" t="str">
            <v>B098K1WMQG</v>
          </cell>
          <cell r="M3894" t="str">
            <v>Braun Series 8 - 8410s wet&amp;dry</v>
          </cell>
        </row>
        <row r="3895">
          <cell r="L3895" t="str">
            <v>B096C25SQ7</v>
          </cell>
          <cell r="M3895" t="str">
            <v>Braun Series XT5200 Face+Body+Travel</v>
          </cell>
        </row>
        <row r="3896">
          <cell r="L3896" t="str">
            <v>B089MBZY6P</v>
          </cell>
          <cell r="M3896" t="str">
            <v>Oral-B CrossAction Aufsteckbürsten mit CleanMaximiser-Borsten für ganzheitliche Mundreinigung, 5 Stück</v>
          </cell>
        </row>
        <row r="3897">
          <cell r="L3897" t="str">
            <v>B09B7NK7TC</v>
          </cell>
          <cell r="M3897" t="str">
            <v xml:space="preserve">Braun PowerCase, mobiles Rasierer-Ladeetui, kompatibel mit Braun Series 9 und Series 8 Elektrorasierern, bis zu 6 Wochen kabellose Rasierleistung, 50% mehr Akkuleistung, 90 Min. Rasierdauer 
</v>
          </cell>
        </row>
        <row r="3898">
          <cell r="L3898" t="str">
            <v>B09B7T6TK7</v>
          </cell>
          <cell r="M3898" t="str">
            <v>Braun 5-in-1 Reinigungsstation (SmartCare Center), Intelligente Programmwahl, Aufladung, Hygienische Reinigung, Pflege und Trocknung, kompatibel mit Series 9 &amp; Series 8 Reinigungs-und Ersatzkartuschen</v>
          </cell>
        </row>
        <row r="3899">
          <cell r="L3899" t="str">
            <v>B09B7SWJBP</v>
          </cell>
          <cell r="M3899" t="str">
            <v>Braun Elektrorasierer Ersatzscherteil 94M, Silber, kompatibel mit Series 9 Pro und Series 9 Rasierern </v>
          </cell>
        </row>
        <row r="3900">
          <cell r="L3900" t="str">
            <v>B09BFS1Q4W</v>
          </cell>
          <cell r="M3900" t="str">
            <v>King C. Gillette Style Master</v>
          </cell>
        </row>
        <row r="3901">
          <cell r="L3901" t="str">
            <v>B09BFSSYXL</v>
          </cell>
          <cell r="M3901" t="str">
            <v>King c. Gillette Style Master Systemklinge</v>
          </cell>
        </row>
        <row r="3902">
          <cell r="L3902" t="str">
            <v>B09BJCRCMN</v>
          </cell>
          <cell r="M3902" t="str">
            <v>King C. Gillette Style 3-Tage-Bart und Gesichtspflege 100 ml</v>
          </cell>
        </row>
        <row r="3903">
          <cell r="L3903" t="str">
            <v>B08FGRY7W2</v>
          </cell>
          <cell r="M3903" t="str">
            <v>Aussie Haarpflege Set: 1x Miracle Moist Shampoo 300 ml + 1x Pflegespülung 250 ml + 1x Intensivpflege 250 ml</v>
          </cell>
        </row>
        <row r="3904">
          <cell r="L3904" t="str">
            <v>B08FGQJ2W6</v>
          </cell>
          <cell r="M3904" t="str">
            <v>Aussie Haarpflege Set: 1x Repair Miracle Shampoo 300 ml + 1x Pflegespülung 250 ml + 1x Intensivpflege 250 ml</v>
          </cell>
        </row>
        <row r="3905">
          <cell r="L3905" t="str">
            <v>B08FGR22YP</v>
          </cell>
          <cell r="M3905" t="str">
            <v>Hair Biology Haarpflege Set: 1x Anti-Frizz &amp; Illuminate Shampoo 250 ml + 1x Pflegespülung 160 ml + 1x Haarmaske 160 ml</v>
          </cell>
        </row>
        <row r="3906">
          <cell r="L3906" t="str">
            <v>B08FGRMNRX</v>
          </cell>
          <cell r="M3906" t="str">
            <v>Hair Biology Haarpflege Set: 1x Silver &amp; Glowing Shampoo 250 ml + Pflegespülung 160 ml + Haarmaske 160 ml</v>
          </cell>
        </row>
        <row r="3907">
          <cell r="L3907" t="str">
            <v>B08FGQ5P1H</v>
          </cell>
          <cell r="M3907" t="str">
            <v>Head &amp; Shoulders Suprême Haarpflege Set: 2x Feuchtigkeits Anti-Schuppen Shampoo 250 ml + 1x Pflegespülung 220 ml</v>
          </cell>
        </row>
        <row r="3908">
          <cell r="L3908" t="str">
            <v>B08FGR6TFD</v>
          </cell>
          <cell r="M3908" t="str">
            <v>Head &amp; Shoulders Suprême Haarpflege Set: 2x Repair Anti-Schuppen Shampo 250 ml + 1x Pflegespülung 220 ml</v>
          </cell>
        </row>
        <row r="3909">
          <cell r="L3909" t="str">
            <v>B08FGRF2D6</v>
          </cell>
          <cell r="M3909" t="str">
            <v>Herbal Essences PURE:renew Haarpflege Set: 2x Repair &amp; Smooth, Sulfatfreies Shampoo 225 ml + 2x Pflegespülung 180 ml</v>
          </cell>
        </row>
        <row r="3910">
          <cell r="L3910" t="str">
            <v>B08FGRVZ5J</v>
          </cell>
          <cell r="M3910" t="str">
            <v>Herbal Essences PURE:renew Haarpflege Set: 2x Arganöl, Repair Shampoo 250 ml + 1x Pflegespülung 200 ml + 1x Haarmaske 250 ml, Haarpflege Arganöl, Haarpflege Glanz, Haarpflege Trockenes Haar, Argan Öl, Shampoo Damen, Aloe Vera</v>
          </cell>
        </row>
        <row r="3911">
          <cell r="L3911" t="str">
            <v>B08FGSDJM3</v>
          </cell>
          <cell r="M3911" t="str">
            <v>Herbal Essences PURE:renew Haarpflege Set: 2x Kokosmilch, Feuchtigkeit Shampoo 250 ml + 1x Pflegespülung 200 ml + 1x Haarmaske 250 ml</v>
          </cell>
        </row>
        <row r="3912">
          <cell r="L3912" t="str">
            <v>B08FGQT7C2</v>
          </cell>
          <cell r="M3912" t="str">
            <v>Pantene Pro-V Miracles Grow Strong Haarpflege Set: 2x Shampoo 250 ml + 1x Pflegespülung 160 ml + 1x Haarmaske 160 ml</v>
          </cell>
        </row>
        <row r="3913">
          <cell r="L3913" t="str">
            <v>B08FGQT7C3</v>
          </cell>
          <cell r="M3913" t="str">
            <v>Pantene Pro-V Haarpflege Set: 2x Repair &amp; Care Shampoo 300ml + 1x Pflegespülung 200ml + 1x 3MM 150ml + 1x Intensiv-Maske 300ml</v>
          </cell>
        </row>
        <row r="3914">
          <cell r="L3914" t="str">
            <v>B093QZJ2G5</v>
          </cell>
          <cell r="M3914" t="str">
            <v>Pantene Pro-V Miracles Lift &amp; Volume Haarpflege Set: 2x Shampoo 250 ml + 1x Pflegespülung 160 ml + 1x Haarmaske 160 ml, Ohne Silikone, Haarpflege, Biotin, Rosenwasser, Volumen, Langes Haar, Beauty</v>
          </cell>
        </row>
        <row r="3915">
          <cell r="L3915" t="str">
            <v>B093RGHBMD</v>
          </cell>
          <cell r="M3915" t="str">
            <v>Head &amp; Shoulders Classic Clean Anti-Schuppen Shampoo Starter-Set, Nachfüllbare Aluminiumflasche Und Recycelbarer Nachfüllpack, Pumpspender, Shampoo gegen Schuppen, 72 H Schuppen-Schutz 910 ml</v>
          </cell>
        </row>
        <row r="3916">
          <cell r="L3916" t="str">
            <v>B093QZG4HP</v>
          </cell>
          <cell r="M3916" t="str">
            <v>Pantene Pro-V Repair &amp; Care Shampoo Starter-Set, Nachfüllbare Aluminiumflasche Und Recycelbarer Nachfüllpack, Pumpspender, Shampoo Damen, Haarpflege Für Trockene Haare, Haarpflege Glanz, Ohne Silikon, Beauty, 910 ml</v>
          </cell>
        </row>
        <row r="3917">
          <cell r="L3917" t="str">
            <v>B093RCQDXN</v>
          </cell>
          <cell r="M3917" t="str">
            <v>Herbal Essences Repair Shampoo Starter-Set, Nachfüllbare Aluminiumflasche Und Recycelbarer Nachfüllpack, Pumpspender, Shampoo Damen, Haarpflege Arganöl, Haarpflege Glanz, Haarpflege Trockenes Haar 910ml</v>
          </cell>
        </row>
        <row r="3918">
          <cell r="L3918" t="str">
            <v>B07NRDV5ZR</v>
          </cell>
          <cell r="M3918" t="str">
            <v>Head &amp; Shoulders Apple Fresh Anti-Schuppen Shampoo, 72 Stunden Schutz, 900ml</v>
          </cell>
        </row>
        <row r="3919">
          <cell r="L3919" t="str">
            <v>B083KTMGHJ</v>
          </cell>
          <cell r="M3919" t="str">
            <v>Head &amp; Shoulders Citrus Fresh Anti-Schuppen Shampoo, 72 Stunden Schutz, 900ml</v>
          </cell>
        </row>
        <row r="3920">
          <cell r="L3920" t="str">
            <v>B08TLGZDZ4</v>
          </cell>
          <cell r="M3920" t="str">
            <v>Head &amp; Shoulders Suprême Feuchtigkeit Anti-Schuppen Shampoo, Mit Argan- Und Kokosnussöl, Pumpspender, Shampoo Gegen Trockenes Haar, Shampoo Damen, 900 ml</v>
          </cell>
        </row>
        <row r="3921">
          <cell r="L3921" t="str">
            <v>B08TLHVWNR</v>
          </cell>
          <cell r="M3921" t="str">
            <v>Head &amp; Shoulders Suprême Repair Anti-Schuppen Shampoo, Mit Argan- Und Avocadoöl, Pumpspender, Shampoo Gegen Trockenes Haar, Shampoo Damen, 900 ml</v>
          </cell>
        </row>
        <row r="3922">
          <cell r="L3922" t="str">
            <v>B08Q6LGJZ3</v>
          </cell>
          <cell r="M3922" t="str">
            <v>Herbal Essences Repair Shampoo Mit Marokkanischem Arganöl, Good Refill Nachfüllpack, 480ml</v>
          </cell>
        </row>
        <row r="3923">
          <cell r="L3923" t="str">
            <v>B084T2FKKC</v>
          </cell>
          <cell r="M3923" t="str">
            <v>Pantene Pro-V Glatt &amp; Seidig Shampoo Für Widerspenstiges Haar, Pumpspender, 1 Liter</v>
          </cell>
        </row>
        <row r="3924">
          <cell r="L3924" t="str">
            <v>B084T2RZBC</v>
          </cell>
          <cell r="M3924" t="str">
            <v>Pantene Pro-V Repair &amp; Care Shampoo Für Geschädigtes Haar, Pumpspender, 1 Liter</v>
          </cell>
        </row>
        <row r="3925">
          <cell r="L3925" t="str">
            <v>B08Q5QQNQV</v>
          </cell>
          <cell r="M3925" t="str">
            <v>Pantene Pro-V Repair &amp; Care Shampoo Für Geschädigtes Haar, Good Refill Nachfüllpack Mit 60% Weniger Plastik, 480 ml</v>
          </cell>
        </row>
        <row r="3926">
          <cell r="L3926" t="str">
            <v>B08Q6F1QZH</v>
          </cell>
          <cell r="M3926" t="str">
            <v>Head &amp; Shoulders Classic Clean Anti-Schuppen Shampoo, 72 Stunden Schutz, 900ml</v>
          </cell>
        </row>
        <row r="3927">
          <cell r="L3927" t="str">
            <v>B08Q65NF53</v>
          </cell>
          <cell r="M3927" t="str">
            <v>Head &amp; Shoulders Classic Clean Anti-Schuppen Shampoo, Good Refill Nachfüllpack, 480 ml</v>
          </cell>
        </row>
        <row r="3928">
          <cell r="L3928" t="str">
            <v>B08JNH8P4W</v>
          </cell>
          <cell r="M3928" t="str">
            <v>Bear Fruits Avocado Reparatur + Nährpflege Haarmaske mit wiederverwendbarer Haube, 20ml</v>
          </cell>
        </row>
        <row r="3929">
          <cell r="L3929" t="str">
            <v>B08JNKRD39</v>
          </cell>
          <cell r="M3929" t="str">
            <v>Bear Fruits Coconut Feuchtigkeit + Hydration Haarmaske mit wiederverwendbarer Haube, 20ml</v>
          </cell>
        </row>
        <row r="3930">
          <cell r="L3930" t="str">
            <v>B08JNH8P4X</v>
          </cell>
          <cell r="M3930" t="str">
            <v>Bear Fruits Flamingo Glatt + Weich Haarmaske mit wiederverwendbarer Haube, 20ml</v>
          </cell>
        </row>
        <row r="3931">
          <cell r="L3931" t="str">
            <v>B08JP3XC6J</v>
          </cell>
          <cell r="M3931" t="str">
            <v>Bear Fruits Grapefruit Antioxidans + Volumen Haarmaske mit wiederverwendbarer Haube, 20ml</v>
          </cell>
        </row>
        <row r="3932">
          <cell r="L3932" t="str">
            <v>B08JNW4PXR</v>
          </cell>
          <cell r="M3932" t="str">
            <v>Bear Fruits Pineapple Detox + Revitalisierung Haarmaske mit wiederverwendbarer Haube, 20ml</v>
          </cell>
        </row>
        <row r="3933">
          <cell r="L3933" t="str">
            <v>B08JNWH88Q</v>
          </cell>
          <cell r="M3933" t="str">
            <v>Bear Fruits Strawberry Entwirren + Glanz Haarmaske mit wiederverwendbarer Haube, 20ml</v>
          </cell>
        </row>
        <row r="3934">
          <cell r="L3934" t="str">
            <v>B098CS7TWR</v>
          </cell>
          <cell r="M3934" t="str">
            <v>Bear Fruits Coconut Feuchtigkeit + Hydration Haarmaske, Nachfüllpack 60ml</v>
          </cell>
        </row>
        <row r="3935">
          <cell r="L3935" t="str">
            <v>B098CGSRDG</v>
          </cell>
          <cell r="M3935" t="str">
            <v>Bear Fruits Avocado Reparatur + Nährpflege Haarmaske Nachfüllpack 60ml</v>
          </cell>
        </row>
        <row r="3936">
          <cell r="L3936" t="str">
            <v>B08HSK51VJ</v>
          </cell>
          <cell r="M3936" t="str">
            <v>OLAY Regenerist Whip Tagescreme | 50ml | Feuchtigkeitscreme Mit Vitamin B3 und Peptiden Für Gestraffte und Geschützte Haut | Gesichtscreme für Damen</v>
          </cell>
        </row>
        <row r="3937">
          <cell r="L3937" t="str">
            <v>B08HSJZJVF</v>
          </cell>
          <cell r="M3937" t="str">
            <v>OLAY Regenerist Whip Tagescreme Mit LSF30 | 50ml | Federleichte Feuchtigskeitscreme mit Niacinamid und Peptiden | Crème für gestraffte, Matte und Geschützte Haut | Gesichtspflege für Frauen</v>
          </cell>
        </row>
        <row r="3938">
          <cell r="L3938" t="str">
            <v>B08HSKZWQC</v>
          </cell>
          <cell r="M3938" t="str">
            <v>OLAY Regenerist Whip Tagescreme Parfümfrei | 50ml | Federleichte Feuchtigkeitscreme Für Straffere Haut | Gesichtspflege Mit Amino-Peptiden Und Vitamin B3 | Crème für Damen Mit Einzigartiger Textur Ohne Zu Beschweren</v>
          </cell>
        </row>
        <row r="3939">
          <cell r="L3939" t="str">
            <v>B0852NRDYN</v>
          </cell>
          <cell r="M3939" t="str">
            <v>OLAY Regenerist Retinol24 Nachtcreme | 50ml | Feuchtigkeitscreme Für Glatte Und Strahlende Haut, Parfümfreie Gesichtscreme Für Damen | Mit Retinol Und Vitamin B3 | Gesichtspflege für Damen</v>
          </cell>
        </row>
        <row r="3940">
          <cell r="L3940" t="str">
            <v>B0852NGPQ5</v>
          </cell>
          <cell r="M3940" t="str">
            <v>OLAY Retinol24 Nachtserum | 40ml | Feuchtigkeitsserum Für Glatte Und Strahlende Haut | Parfümfreies Retinol Serum Für Die Gesichtspflege | Mit Retinol Und Vitamin B3</v>
          </cell>
        </row>
        <row r="3941">
          <cell r="L3941" t="str">
            <v>B0852MY4GR</v>
          </cell>
          <cell r="M3941" t="str">
            <v>OLAY Eyes Retinol24 Nacht-Augencreme | 15ml | Augenpflege für Glatte und Strahlende Haut | mit Retinol und Vitamin B3 | Parfümfreie Anti Aging Crème | Gesichtspflege für Damen</v>
          </cell>
        </row>
        <row r="3942">
          <cell r="L3942" t="str">
            <v>B095SG2NK1</v>
          </cell>
          <cell r="M3942" t="str">
            <v>Olay Collagen Peptide24 Tagescreme | 50ml | parfümfreie Feuchtigkeitscreme mit Vitamin B3 und Kollagen-Peptiden | für eine Starke &amp; Strahlende Haut ohne Parfum | Gesichtspflege für Frauen</v>
          </cell>
        </row>
        <row r="3943">
          <cell r="L3943" t="str">
            <v>B08YNYKKNX</v>
          </cell>
          <cell r="M3943" t="str">
            <v>Olay Collagen Peptide24 Serum | 40ml | Serum mit Vitamin B3 und Kollagen-Peptiden | für eine Starke &amp; Strahlende Haut ohne Parfum | parfümfreies Serum für Frauen</v>
          </cell>
        </row>
        <row r="3944">
          <cell r="L3944" t="str">
            <v>B095RRGKJN</v>
          </cell>
          <cell r="M3944" t="str">
            <v>Olay Collagen Peptide24 Augencreme | 15ml | mit Vitamin B3 und Kollagen-Peptiden | für starke &amp; strahlende Haut ohne Parfum | Augenpflege für Frauen</v>
          </cell>
        </row>
        <row r="3945">
          <cell r="L3945" t="str">
            <v>B08GTJP6PN</v>
          </cell>
          <cell r="M3945" t="str">
            <v>OLAY Regenerist Tagescreme, Für Frauen, Spendet Intensiv Feuchtigkeit Und Strafft die Haut Sichtbar, Tagescreme Mit Amino-Peptiden Und Vitamin B3, Gesichtscreme Damen, 50 ml</v>
          </cell>
        </row>
        <row r="3946">
          <cell r="L3946" t="str">
            <v>B08GTHWJC2</v>
          </cell>
          <cell r="M3946" t="str">
            <v>Olay Regenerist Tagescreme Mit LSF30 Spendet Intensiv Feuchtigkeit Und Strafft die Haut Sichtbar, Feuchtigkeitscreme Für Frauen Mit Amino-Peptiden Und Vitamin B3, 50 ml</v>
          </cell>
        </row>
        <row r="3947">
          <cell r="L3947" t="str">
            <v>B08GTHRHV3</v>
          </cell>
          <cell r="M3947" t="str">
            <v>OLAY Regenerist Ultra Straffendes Vitamin Serum | 50ml | Für das Gesicht | Spendet Intensiv Feuchtigkeit Und Strafft die Haut Sichtbar | Skincare Mit Amino-Peptiden Und Vitamin B3 | Serum für Damen</v>
          </cell>
        </row>
        <row r="3948">
          <cell r="L3948" t="str">
            <v>B08GTKHP69</v>
          </cell>
          <cell r="M3948" t="str">
            <v>OLAY Regenerist Nachtcreme | 50ml | Spendet Intensiv Feuchtigkeit Und Strafft die Haut Sichtbar | Gesichtspflege Mit Amino-Peptiden Und Vitamin B3 | Gesichtscreme Damen</v>
          </cell>
        </row>
        <row r="3949">
          <cell r="L3949" t="str">
            <v>B08L2WH5D3</v>
          </cell>
          <cell r="M3949" t="str">
            <v>Olay Regenerist Hautperfektionierende Reinigungscreme für die Gesichtspflege 150ml</v>
          </cell>
        </row>
        <row r="3950">
          <cell r="L3950" t="str">
            <v>B08HSJZQ89</v>
          </cell>
          <cell r="M3950" t="str">
            <v>Olay Total Effects 7-in-1 Tägliche Feuchtigkeitscreme Für Frauen Mit LSF 15 50ml, Tagescreme mit Vitamin E, B3 und B5 für Pflege &amp; Schutz der Haut, Gesichtscreme Damen, Gesichtspflege</v>
          </cell>
        </row>
        <row r="3951">
          <cell r="L3951" t="str">
            <v>B08HSK14VC</v>
          </cell>
          <cell r="M3951" t="str">
            <v>Olay Total Effects 7-in-1 Tägliche Feuchtigkeitscreme Für Frauen Mit LSF 30 50ml, Tagescreme mit Vitamin E, B3 und B5 für Pflege &amp; Schutz der Haut, Gesichtscreme Damen, Gesichtspflege</v>
          </cell>
        </row>
        <row r="3952">
          <cell r="L3952" t="str">
            <v>B08HSJZ47Q</v>
          </cell>
          <cell r="M3952" t="str">
            <v>Olay Total Effects 7-in-1 CC Feuchtigkeitscreme Mit LSF 15 Für Frauen, Helle Bis Mittlere Hauttypen 50ml, Tagescreme mit Vitamin E, B3 und B5, Sofortige Ebenmäßige Abdeckung, Gesichtscreme Damen</v>
          </cell>
        </row>
        <row r="3953">
          <cell r="L3953" t="str">
            <v>B08HSJTPNH</v>
          </cell>
          <cell r="M3953" t="str">
            <v>Olay Total Effects 7-in-1 CC Feuchtigkeitscreme Mit LSF 15 Für Frauen, Mittlere Bis Dunkle Hauttypen 50ml, Tagescreme mit Vitamin E, B3 &amp; B5, Sofortige Ebenmäßige Abdeckung, Gesichtscreme Damen</v>
          </cell>
        </row>
        <row r="3954">
          <cell r="L3954" t="str">
            <v>B08HSKRRTP</v>
          </cell>
          <cell r="M3954" t="str">
            <v>Olay Total Effects 7-in-1 Federleichte Feuchtigkeitscreme Für Frauen Mit LSF 15 50ml, Tagescreme mit Vitamin E, B3 und B5 für Pflege &amp; Schutz der Haut, Gesichtscreme Damen, Gesichtspflege</v>
          </cell>
        </row>
        <row r="3955">
          <cell r="L3955" t="str">
            <v>B008LQZQEU</v>
          </cell>
          <cell r="M3955" t="str">
            <v>Braun Series 1 10B Elektrischer Rasierer Scherkopfkassette – schwarz</v>
          </cell>
        </row>
        <row r="3956">
          <cell r="L3956" t="str">
            <v>B008LQZQFO</v>
          </cell>
          <cell r="M3956" t="str">
            <v>Braun Elektrorasierer Ersatzscherteil 20S, kompatibel mit cruZer Rasierern, schwarz</v>
          </cell>
        </row>
        <row r="3957">
          <cell r="L3957" t="str">
            <v>B008LQZPUK</v>
          </cell>
          <cell r="M3957" t="str">
            <v>Braun Elektrorasierer Ersatzscherteil 31B, kompatibel mit Series 3 Rasierern (ältere Generation), schwarz</v>
          </cell>
        </row>
        <row r="3958">
          <cell r="L3958" t="str">
            <v>B008LQZPV4</v>
          </cell>
          <cell r="M3958" t="str">
            <v>Braun Elektrorasierer Ersatzscherteil 31S, kompatibel mit Series 3 Rasierern, silber</v>
          </cell>
        </row>
        <row r="3959">
          <cell r="L3959" t="str">
            <v>B008LQZQG8</v>
          </cell>
          <cell r="M3959" t="str">
            <v>Braun 30B Ersatzkopf für Man Electric Shaver für SmartControl Electric Shaver</v>
          </cell>
        </row>
        <row r="3960">
          <cell r="L3960" t="str">
            <v>B005BPKI2Y</v>
          </cell>
          <cell r="M3960" t="str">
            <v>Braun Series 1 Elektrorasierer 170s-1, schwarz (netzbetrieb)</v>
          </cell>
        </row>
        <row r="3961">
          <cell r="L3961" t="str">
            <v>B006J1S5FQ</v>
          </cell>
          <cell r="M3961" t="str">
            <v>Braun Series 1 Elektrorasierer 190s-1, Schwarz</v>
          </cell>
        </row>
        <row r="3962">
          <cell r="L3962" t="str">
            <v>B00GS5K29K</v>
          </cell>
          <cell r="M3962" t="str">
            <v>Braun Elektrorasierer Ersatzscherteil 70B, kompatibel mit Series 7 Rasierern, schwarz</v>
          </cell>
        </row>
        <row r="3963">
          <cell r="L3963" t="str">
            <v>B00K05L6X0</v>
          </cell>
          <cell r="M3963" t="str">
            <v>Braun Satin Hair 7 Haartrockner HD 770, mit IonTec und Colour Saver Technologie, 2200 Watt</v>
          </cell>
        </row>
        <row r="3964">
          <cell r="L3964" t="str">
            <v>B00LZPKSCY</v>
          </cell>
          <cell r="M3964" t="str">
            <v>Braun Face Ersatzbürsten Normal 80, für Braun Gesichtsreinigungsgeräte, 2 Stück</v>
          </cell>
        </row>
        <row r="3965">
          <cell r="L3965" t="str">
            <v>B00LZSPLP0</v>
          </cell>
          <cell r="M3965" t="str">
            <v>Braun Satin Hair 3 Style&amp;Go Haartrockner HD350, mit IonTec und Stylingdüse, 1600 Watt</v>
          </cell>
        </row>
        <row r="3966">
          <cell r="L3966" t="str">
            <v>B00LZSPLZ0</v>
          </cell>
          <cell r="M3966" t="str">
            <v>Braun Satin Hair 7 SensoDryer Haartrockner HD 780, mit Thermosensor und Stylingdüse, 2000 Watt</v>
          </cell>
        </row>
        <row r="3967">
          <cell r="L3967" t="str">
            <v>B00008K62M</v>
          </cell>
          <cell r="M3967" t="str">
            <v>Braun Satin Hair 1 Airstyler Warmluft-Lockenbürste AS110, mit Bürstenaufsatz, 200 Watt</v>
          </cell>
        </row>
        <row r="3968">
          <cell r="L3968" t="str">
            <v>B00008K62L</v>
          </cell>
          <cell r="M3968" t="str">
            <v>Braun Satin Hair 3 Airstyler Warmluft-Lockenbürste AS330, mit 3 Stylingaufsätzen, 400 Watt</v>
          </cell>
        </row>
        <row r="3969">
          <cell r="L3969" t="str">
            <v>B00QA8URTA</v>
          </cell>
          <cell r="M3969" t="str">
            <v>Braun Satin Hair 3 Power Perfection Haartrockner HD 380, mit IonTec, 2000 Watt</v>
          </cell>
        </row>
        <row r="3970">
          <cell r="L3970" t="str">
            <v>B00R9GZAI0</v>
          </cell>
          <cell r="M3970" t="str">
            <v>Braun Satin Hair 5 Power Perfection Haartrockner HD 580, mit IonTec, 2500 Watt</v>
          </cell>
        </row>
        <row r="3971">
          <cell r="L3971" t="str">
            <v>B00NXF3VVY</v>
          </cell>
          <cell r="M3971" t="str">
            <v>Braun Satin Hair 7 SensoDryer Haartrockner HD 785, mit IonTec und Diffusor, 2000 Watt, Schwarz</v>
          </cell>
        </row>
        <row r="3972">
          <cell r="L3972" t="str">
            <v>B00FX9JUOK</v>
          </cell>
          <cell r="M3972" t="str">
            <v>Braun Series 3 32B Elektrorasierer Ersatzscherteil – schwarz – kompatibel mit Series 3 ProSkin Rasierern</v>
          </cell>
        </row>
        <row r="3973">
          <cell r="L3973" t="str">
            <v>B00N3VJNUQ</v>
          </cell>
          <cell r="M3973" t="str">
            <v>Braun Series 3 32S Elektrorasierer Ersatzscherteil – silber – kompatibel mit Series 3 ProSkin Rasierern</v>
          </cell>
        </row>
        <row r="3974">
          <cell r="L3974" t="str">
            <v>B01MSNB7DP</v>
          </cell>
          <cell r="M3974" t="str">
            <v>Braun Series 3 Rasierer Herren, Elektrorasierer mit 3 flexiblen Klingen, Wet&amp;Dry, 30 Minuten Akkulaufzeit, wiederaufladbarer und kabelloser elektrischer Rasierer, schwarz/blau</v>
          </cell>
        </row>
        <row r="3975">
          <cell r="L3975" t="str">
            <v>B01N95RN0D</v>
          </cell>
          <cell r="M3975" t="str">
            <v>Braun Series 3 Rasierer Herren, 3-in-1-Elektrorasierer, Barttrimmer mit 5 Kammaufsätzen, Wet&amp;Dry, 45 Minuten Akkulaufzeit, wiederaufladbarer und kabelloser elektrischer Rasierer, schwarz/blau</v>
          </cell>
        </row>
        <row r="3976">
          <cell r="L3976" t="str">
            <v>B00WW8BVHO</v>
          </cell>
          <cell r="M3976" t="str">
            <v>Braun Series 3 ProSkin 3040s Elektrorasierer, mit Präzisionstrimmer, wiederaufladbarer und kabelloser Wet&amp;Dry Rasierer Herren, schwarz/blau</v>
          </cell>
        </row>
        <row r="3977">
          <cell r="L3977" t="str">
            <v>B01NAH2T19</v>
          </cell>
          <cell r="M3977" t="str">
            <v>Braun Series 9 92S Elektrischer Rasierer Scherkopfkassette – Silber</v>
          </cell>
        </row>
        <row r="3978">
          <cell r="L3978" t="str">
            <v>B06WRQXV4C</v>
          </cell>
          <cell r="M3978" t="str">
            <v>Braun FaceSpa Ersatzbürsten 80-mv, für Braun Gesichtsreinigungsgeräte, 4 Stück</v>
          </cell>
        </row>
        <row r="3979">
          <cell r="L3979" t="str">
            <v>B01N1QEVOT</v>
          </cell>
          <cell r="M3979" t="str">
            <v>Braun Series 3 21B Elektrischer Rasierer Scherkopfkassette – schwarz</v>
          </cell>
        </row>
        <row r="3980">
          <cell r="L3980" t="str">
            <v>B077ZG9F58</v>
          </cell>
          <cell r="M3980" t="str">
            <v xml:space="preserve">Braun FaceSpa Pro SE912, All-in-One Beauty-Gerät zur Gesichts-Epilation, inkl. Gesichtsepilierer, Aufsatz zur Hautstraffung &amp; Gesichtsreinigungsbürste </v>
          </cell>
        </row>
        <row r="3981">
          <cell r="L3981" t="str">
            <v>B079Y9CZQ9</v>
          </cell>
          <cell r="M3981" t="str">
            <v xml:space="preserve">Braun FaceSpa Pro SE921, All-in-One Beauty-Gerät zur Gesichts-Epilation, inkl. Gesichtsepilierer, Aufsatz zur Hautstraffung &amp; Gesichtsreinigungsbürste </v>
          </cell>
        </row>
        <row r="3982">
          <cell r="L3982" t="str">
            <v>B077ZK2PFF</v>
          </cell>
          <cell r="M3982" t="str">
            <v>Braun Silk-epil 3 3-410 Kabelgebundener Epilierer, mit 3 Extras (2018 Version), Himbeer</v>
          </cell>
        </row>
        <row r="3983">
          <cell r="L3983" t="str">
            <v>B078HS24MK</v>
          </cell>
          <cell r="M3983" t="str">
            <v>Braun Silk-épil 9 9/990 SkinSpa SensoSmart Epilierer für Damen, mit Andruckkontrolle, Wet&amp;Dry Epilergerät mit 13 Extras, roségold</v>
          </cell>
        </row>
        <row r="3984">
          <cell r="L3984" t="str">
            <v>B006J1SA6A</v>
          </cell>
          <cell r="M3984" t="str">
            <v>Braun Silk-épil 3 Damen Epilierer 3-270, mit 3 Extras, inkl. Rasieraufsatz, Massagerollen, weiß/himbeere</v>
          </cell>
        </row>
        <row r="3985">
          <cell r="L3985" t="str">
            <v>B078HT191D</v>
          </cell>
          <cell r="M3985" t="str">
            <v>Braun Silk-épil 9-890, Epilierer für langanhaltende Haarentfernung, kabelloses Wet&amp;Dry Epiliergerät für Frauen, inkl. Bikinitrimmer und verschiedene Aufsätze, weiß/roségold</v>
          </cell>
        </row>
        <row r="3986">
          <cell r="L3986" t="str">
            <v>B077ZGZZSJ</v>
          </cell>
          <cell r="M3986" t="str">
            <v>Braun Silk-épil Bikinitrimmer FG1100, mit 4 Extras, weiß</v>
          </cell>
        </row>
        <row r="3987">
          <cell r="L3987" t="str">
            <v>B006J1SADS</v>
          </cell>
          <cell r="M3987" t="str">
            <v>Braun Silk-épil 3-170 Epilierer für langanhaltende Haarentfernung, weiß/violett</v>
          </cell>
        </row>
        <row r="3988">
          <cell r="L3988" t="str">
            <v>B002AKKCRY</v>
          </cell>
          <cell r="M3988" t="str">
            <v>Braun Satin Hair 7 Lockenstab CU710, mit IonTec</v>
          </cell>
        </row>
        <row r="3989">
          <cell r="L3989" t="str">
            <v>B008LQZP6E</v>
          </cell>
          <cell r="M3989" t="str">
            <v xml:space="preserve">Braun Series 7 70S Elektrischer Rasierer Scherkopfkassette – Silber </v>
          </cell>
        </row>
        <row r="3990">
          <cell r="L3990" t="str">
            <v>B017LX1T58</v>
          </cell>
          <cell r="M3990" t="str">
            <v>Braun Präzisionstrimmer PT5010, schwarz</v>
          </cell>
        </row>
        <row r="3991">
          <cell r="L3991" t="str">
            <v>B008LQZP5K</v>
          </cell>
          <cell r="M3991" t="str">
            <v xml:space="preserve">Braun Series 5 52B Elektrischer Rasierer Scherkopfkassette – schwarz </v>
          </cell>
        </row>
        <row r="3992">
          <cell r="L3992" t="str">
            <v>B017LSVKZM</v>
          </cell>
          <cell r="M3992" t="str">
            <v>Braun Haarschneider HC5090 – Ultimatives Haareschneiden mit Braun in 17 Längen</v>
          </cell>
        </row>
        <row r="3993">
          <cell r="L3993" t="str">
            <v>B00HXCJS3S</v>
          </cell>
          <cell r="M3993" t="str">
            <v>Braun Satin Hair 7 Haartrockner HD 710, mit IonTec und Satin Protect Technologie, 2200 Watt</v>
          </cell>
        </row>
        <row r="3994">
          <cell r="L3994" t="str">
            <v>B008LQZPVO</v>
          </cell>
          <cell r="M3994" t="str">
            <v>Braun Elektrorasierer Ersatzscherteil, kompatibel mit Series 3 Scherfolie und Klingenblock 30B, schwarz</v>
          </cell>
        </row>
        <row r="3995">
          <cell r="L3995" t="str">
            <v>B002AKKCSI</v>
          </cell>
          <cell r="M3995" t="str">
            <v>Braun Satin Hair 7 Haarglätter ST710, mit IonTec</v>
          </cell>
        </row>
        <row r="3996">
          <cell r="L3996" t="str">
            <v>B008LQZP7I</v>
          </cell>
          <cell r="M3996" t="str">
            <v xml:space="preserve">Braun Elektrorasierer Ersatzscherteil 51 S Silber – Kompatibel mit Series 5 Rasierern </v>
          </cell>
        </row>
        <row r="3997">
          <cell r="L3997" t="str">
            <v>B002EZZ5NG</v>
          </cell>
          <cell r="M3997" t="str">
            <v>Braun MobileShave Elektrorasierer M-90 für unterwegs, schwarz/silber</v>
          </cell>
        </row>
        <row r="3998">
          <cell r="L3998" t="str">
            <v>B00HXCJS06</v>
          </cell>
          <cell r="M3998" t="str">
            <v>Braun Satin Hair 7 Haartrockner HD 730, mit IonTec, Stylingdüse und Diffusor, 2200 Watt</v>
          </cell>
        </row>
        <row r="3999">
          <cell r="L3999" t="str">
            <v>B00R9GZARQ</v>
          </cell>
          <cell r="M3999" t="str">
            <v>Braun Satin Hair 1 PowerPerfection Haartrockner HD180, mit Stylingdüse, 1800 Watt, weiß</v>
          </cell>
        </row>
        <row r="4000">
          <cell r="L4000" t="str">
            <v>B00WSJCMD4</v>
          </cell>
          <cell r="M4000" t="str">
            <v>Braun Satin Hair 7 IONTEC BR710 Haarbürste, mit Ionentechnologie zur Förderung des Glanzes</v>
          </cell>
        </row>
        <row r="4001">
          <cell r="L4001" t="str">
            <v>B06W54T9DH</v>
          </cell>
          <cell r="M4001" t="str">
            <v>Braun FaceSpa 3-in-1 Gesichtsepilierer und Reinigungsbürstensystem 851v, mit zusätzlicher Batterie, Massagepad und Spiegel, weiß/rotgold</v>
          </cell>
        </row>
        <row r="4002">
          <cell r="L4002" t="str">
            <v>B003YCKGYQ</v>
          </cell>
          <cell r="M4002" t="str">
            <v>Braun Satin Hair 7 Airstyler Warmluft-Lockenbürste AS 720, mit IonTec, inkl. Kamm-und Bürstenaufsatz, 700 Watt</v>
          </cell>
        </row>
        <row r="4003">
          <cell r="L4003" t="str">
            <v>B013WMM21C</v>
          </cell>
          <cell r="M4003" t="str">
            <v>Braun Satin Hair 3 Power Perfection Haartrockner HD 385, mit IonTec und Diffusor, 2000 Watt</v>
          </cell>
        </row>
        <row r="4004">
          <cell r="L4004" t="str">
            <v>B0002DDISG</v>
          </cell>
          <cell r="M4004" t="str">
            <v xml:space="preserve">Braun Haarschneider HC5050 – Ultimatives Haarschneide-Erlebnis von Braun in 17 Längen </v>
          </cell>
        </row>
        <row r="4005">
          <cell r="L4005" t="str">
            <v>B01N4C13HH</v>
          </cell>
          <cell r="M4005" t="str">
            <v>Braun Series 3 Rasierer Herren, Elektrorasierer mit 3 flexiblen Klingen, wiederaufladbarer und kabelloser elektrischer Rasierer, 30 Minuten Akkulaufzeit, abwaschbar, schwarz</v>
          </cell>
        </row>
        <row r="4006">
          <cell r="L4006" t="str">
            <v>B00CSTWDQK</v>
          </cell>
          <cell r="M4006" t="str">
            <v>Braun Elektrorasierer Ersatzscherteil 40B, kompatibel mit CoolTec Rasierern, blau</v>
          </cell>
        </row>
        <row r="4007">
          <cell r="L4007" t="str">
            <v>B000IJ0T0O</v>
          </cell>
          <cell r="M4007" t="str">
            <v>Braun Ohr- und Nasenhaarschneider EN10, Nasenhaartrimmer, silber</v>
          </cell>
        </row>
        <row r="4008">
          <cell r="L4008" t="str">
            <v>B00LZPLRCE</v>
          </cell>
          <cell r="M4008" t="str">
            <v>Braun Face Gesichtsepilierer und Gesichtsreinigungsbürste 810, mit zusätzlicher Batterie, silber/weiß</v>
          </cell>
        </row>
        <row r="4009">
          <cell r="L4009" t="str">
            <v>B00LZSPLVO</v>
          </cell>
          <cell r="M4009" t="str">
            <v>Braun Satin Hair 1 Style&amp;Go klappbarer Reisehaartrockner HD 130, mit Stylingdüse, 1200 Watt</v>
          </cell>
        </row>
        <row r="4010">
          <cell r="L4010" t="str">
            <v>B009RLCS6C</v>
          </cell>
          <cell r="M4010" t="str">
            <v>Braun Satin Hair 7 SensoCare Styler Glätteisen ST780, mit Temperaturschutz</v>
          </cell>
        </row>
        <row r="4011">
          <cell r="L4011" t="str">
            <v>B013EGF538</v>
          </cell>
          <cell r="M4011" t="str">
            <v>Braun Satin Hair 7 IONTEC Haarbürste BR750, mit natürlichen Borsten und Ionentechnologie zur Förderung des Glanzes</v>
          </cell>
        </row>
        <row r="4012">
          <cell r="L4012" t="str">
            <v>B00KG66OOE</v>
          </cell>
          <cell r="M4012" t="str">
            <v>Braun Elektrorasierer Ersatzscherteil 51B, kompatibel mit WaterFlex Rasierern, Schwarz</v>
          </cell>
        </row>
        <row r="4013">
          <cell r="L4013" t="str">
            <v>B079VV1XN2</v>
          </cell>
          <cell r="M4013" t="str">
            <v>Braun Silk-epil Lady Shaver 5-360 3-In-1 Kabelgebundener Elektrischer Damenrasierer, Trimmer- und Peeling-System, pink</v>
          </cell>
        </row>
        <row r="4014">
          <cell r="L4014" t="str">
            <v>B07B6GNDLJ</v>
          </cell>
          <cell r="M4014" t="str">
            <v>Braun Silk-épil Lady Shaver 5-100 2-In-1 kabelloser Elektrischer Damenrasierer und Trimmer, pink</v>
          </cell>
        </row>
        <row r="4015">
          <cell r="L4015" t="str">
            <v>B079D3WY8Q</v>
          </cell>
          <cell r="M4015" t="str">
            <v>Braun Silk-epil Lady Shaver 5-160 3-In-1 Kabelloser Wet&amp;Dry Elektrischer Damenrasierer, Trimmer- und Peeling-System, blau</v>
          </cell>
        </row>
        <row r="4016">
          <cell r="L4016" t="str">
            <v>B079YLMNNH</v>
          </cell>
          <cell r="M4016" t="str">
            <v>Braun Silk-épil Lady Shaver 5-560 In Lila – 3-In-1 Kabelloser Elektrischer Rasierer, Trimmer- Und Peeling-System Mit 3 Extras</v>
          </cell>
        </row>
        <row r="4017">
          <cell r="L4017" t="str">
            <v>B075RGQGZM</v>
          </cell>
          <cell r="M4017" t="str">
            <v xml:space="preserve">Braun Clean &amp; Renew Ersatzkartuschen für elektrische Rasierer, 5+1er-Pack </v>
          </cell>
        </row>
        <row r="4018">
          <cell r="L4018" t="str">
            <v>B000KPUNB6</v>
          </cell>
          <cell r="M4018" t="str">
            <v>Braun Clean &amp; Renew Ersatzkartuschen für elektrische Rasierer, 2er-Pack, kompatibel mit allen Braun SmartCare und Clean &amp; Charge Reinigungsstationen</v>
          </cell>
        </row>
        <row r="4019">
          <cell r="L4019" t="str">
            <v>B07M8CYQWQ</v>
          </cell>
          <cell r="M4019" t="str">
            <v xml:space="preserve">Braun Silk·Expert Pro 5 PL5014 IPL-Haarentfernungsgerät der neuesten Generation, dauerhafte Haarentfernung, weiß &amp; gold </v>
          </cell>
        </row>
        <row r="4020">
          <cell r="L4020" t="str">
            <v>B07MN5YCFZ</v>
          </cell>
          <cell r="M4020" t="str">
            <v>Braun Silk-Expert Pro 3 PL3011 IPL Haarentfernungsgerät, für dauerhafte Haarentfernung, für Körper und Gesicht, 300.000 Lichtimpulse, inkl. Premium-Aufbewahrungsbeutel und Venus Rasierer, weiß/flieder</v>
          </cell>
        </row>
        <row r="4021">
          <cell r="L4021" t="str">
            <v>B07M5H1TY3</v>
          </cell>
          <cell r="M4021" t="str">
            <v>Braun Silk-Expert Pro 3 PL3111 IPL Haarentfernungsgerät für dauerhaft sichtbare Haarentfernung, für Körper und Gesicht, Präzisionsaufsatz für empfindlichere Bereiche, weiß/flieder</v>
          </cell>
        </row>
        <row r="4022">
          <cell r="L4022" t="str">
            <v>B07M8CYX9V</v>
          </cell>
          <cell r="M4022" t="str">
            <v>Braun Silk-Expert Pro 5 PL5137 IPL Haarentfernungsgerät für dauerhaft sichtbare Haarentfernung, für Körper und Gesicht, Präzisionsaufsatz für empfindlichere Bereiche, 400.000 Lichtimpulse, weiß/gold</v>
          </cell>
        </row>
        <row r="4023">
          <cell r="L4023" t="str">
            <v>B07MXZ2ST9</v>
          </cell>
          <cell r="M4023" t="str">
            <v>Braun Silk-épil Beauty-Starter-Set 5-895, 6-in-1 Kabellose Wet&amp;Dry Haarentfernung, Epilierer, Rasierer, Reinigung und Peeling für Gesicht und Körper, weiß/flamingo</v>
          </cell>
        </row>
        <row r="4024">
          <cell r="L4024" t="str">
            <v>B07MXYZLSP</v>
          </cell>
          <cell r="M4024" t="str">
            <v>Braun Silk-épil Beauty-Set 9 9-995 Deluxe 9-in-1 Kabellose Wet&amp;Dry Haarentfernung – Epilierer, Rasierer, Peeling, Reinigungskit für Gesicht und Körper, weiß/rosa</v>
          </cell>
        </row>
        <row r="4025">
          <cell r="L4025" t="str">
            <v>B07MXYH3QB</v>
          </cell>
          <cell r="M4025" t="str">
            <v>Braun Silk-épil 3 SE 3-440 Starter 3-in-1 Haarentfernung, Epilierer, Rasierer, Massagerollenaufsatz, weiß/flamingo</v>
          </cell>
        </row>
        <row r="4026">
          <cell r="L4026" t="str">
            <v>B07SGFHCCH</v>
          </cell>
          <cell r="M4026" t="str">
            <v>Braun Series 9 Premium Rasierer Herren mit 4+1 Scherkopf, Elektrorasierer &amp; Präzisionstrimmer, Ladestation, Li-Ionen-Akku für 60 Min. Laufzeit, AutoSense Technologie, Wet&amp;Dry, schwarz, 9340s</v>
          </cell>
        </row>
        <row r="4027">
          <cell r="L4027" t="str">
            <v>B00B9GWXJ0</v>
          </cell>
          <cell r="M4027" t="str">
            <v>Braun Series 9 Premium Rasierer Herren mit 4+1 Scherkopf, Elektrorasierer &amp; Präzisionstrimmer, Reinigungs- &amp; Ladestation, Li-Ionen-Akku für 60 Min. Laufzeit, Wet&amp;Dry, AutoSense grafit, 9385cc</v>
          </cell>
        </row>
        <row r="4028">
          <cell r="L4028" t="str">
            <v>B00B9GWVR4</v>
          </cell>
          <cell r="M4028" t="str">
            <v>Braun Series 9 Premium Rasierer Herren mit 4+1 Scherkopf, Elektrorasierer &amp; Präzisionstrimmer, Reinigungs- &amp; Ladestation, Li-Ionen-Akku für 60 Min. Laufzeit, AutoSense, Wet&amp;Dry, chrom, 9395cc</v>
          </cell>
        </row>
        <row r="4029">
          <cell r="L4029" t="str">
            <v>B07SLNCW5F</v>
          </cell>
          <cell r="M4029" t="str">
            <v>Braun Series 8s Rasierer, Gründliche Rasur mit 3+1 Scherkopf, Elektrorasierer &amp; Präzisionstrimmer, Ladestation, Li-Ionen-Akku für 60 Min. Laufzeit, AutoSense Technologie, Wet&amp;Dry, silber</v>
          </cell>
        </row>
        <row r="4030">
          <cell r="L4030" t="str">
            <v>B07SMSLGJK</v>
          </cell>
          <cell r="M4030" t="str">
            <v>Braun Series 8cc Rasierer, Gründliche Rasur mit 3+1 Scherkopf, Elektrorasierer &amp; Präzisionstrimmer, Reinigungs- &amp; Ladestation, Li-Ionen-Akku für 60 Min. Laufzeit, AutoSense Tech., Wet&amp;Dry, silber</v>
          </cell>
        </row>
        <row r="4031">
          <cell r="L4031" t="str">
            <v>B07SGFG419</v>
          </cell>
          <cell r="M4031" t="str">
            <v>Braun Series 8cc Rasierer, Gründliche Rasur mit 3+1 Scherkopf, Elektrorasierer &amp; Präzisionstrimmer, Reinigungs- &amp; Ladestation, Li-Ionen-Akku für 60 Min. Laufzeit, AutoSense Tech., Wet&amp;Dry, schwarz</v>
          </cell>
        </row>
        <row r="4032">
          <cell r="L4032" t="str">
            <v>B00ZHB6N1M</v>
          </cell>
          <cell r="M4032" t="str">
            <v xml:space="preserve">Braun Series 3 ProSkin 3020s Elektrorasierer – wiederaufladbarer Rasierer Herren, schwarz </v>
          </cell>
        </row>
        <row r="4033">
          <cell r="L4033" t="str">
            <v>B07CDP2ZJL</v>
          </cell>
          <cell r="M4033" t="str">
            <v>Braun FaceSpa Pro 910 Epiliergerät, für Gesichtshärchen, mit silberner Kappe, weiß/silber</v>
          </cell>
        </row>
        <row r="4034">
          <cell r="L4034" t="str">
            <v>B0822Y73T1</v>
          </cell>
          <cell r="M4034" t="str">
            <v xml:space="preserve">Braun Silk-épil 9 Flex 9100 Beauty-Set – Epilierer für Frauen mit flexiblem Kopf für eine einfachere Haarentfernung, weiß/gold </v>
          </cell>
        </row>
        <row r="4035">
          <cell r="L4035" t="str">
            <v>B0822YJSLS</v>
          </cell>
          <cell r="M4035" t="str">
            <v xml:space="preserve">Braun Silk-épil 9 Flex 9020 – Epilierer für Frauen mit flexiblem Kopf für eine einfachere Haarentfernung, weiß/gold </v>
          </cell>
        </row>
        <row r="4036">
          <cell r="L4036" t="str">
            <v>B0822Z2PQF</v>
          </cell>
          <cell r="M4036" t="str">
            <v>Braun Silk-épil 9 9-720 – Epilierer für Frauen für langanhaltende Haarentfernung, mit Rasier- und Trimmeraufsatz, Hochfrequenz-Massageaufsatz für extra sanfte Haarentfernung, Wet&amp;Dry, weiß/roségold</v>
          </cell>
        </row>
        <row r="4037">
          <cell r="L4037" t="str">
            <v>B0822Y8XJS</v>
          </cell>
          <cell r="M4037" t="str">
            <v xml:space="preserve">Braun Silk-épil 5 5-820 – Epilierer für Frauen für eine sanfte Haarentfernung, weiß/rosa </v>
          </cell>
        </row>
        <row r="4038">
          <cell r="L4038" t="str">
            <v>B0822Z6L82</v>
          </cell>
          <cell r="M4038" t="str">
            <v xml:space="preserve">Braun Silk-épil 5 5-620 – Epilierer für Frauen, mit Rasier- und Trimmeraufsatz für sanfte Haarentfernung, Wet&amp;Dry-Epilation, Hochfrequenz-Massageaufsatz, rutschfester Handgriff, weiß/rosa </v>
          </cell>
        </row>
        <row r="4039">
          <cell r="L4039" t="str">
            <v>B0822Y66H5</v>
          </cell>
          <cell r="M4039" t="str">
            <v>Braun Series 3 Rasierer Herren, 3-in-1-Elektrorasierer, Barttrimmer mit 5 Kammaufsätzen, 30 Minuten Akkulaufzeit, wiederaufladbarer und kabelloser elektrischer Rasierer, schwarz</v>
          </cell>
        </row>
        <row r="4040">
          <cell r="L4040" t="str">
            <v>B0822YPXFQ</v>
          </cell>
          <cell r="M4040" t="str">
            <v>Braun 6-in-1 Multi-Grooming-Kit 3 MGK3221, professionelle Klingen-Technologie, Gesichtshaar- und Barttrimmer, 5 Aufsätze, Ohren- und Nasenhaar-Trimmerkopf, schwarz/volt-grün</v>
          </cell>
        </row>
        <row r="4041">
          <cell r="L4041" t="str">
            <v>B0822YT6MS</v>
          </cell>
          <cell r="M4041" t="str">
            <v>Braun 7-in-1-Trimmer MGK3242 Herren-Barttrimmer, Gesichtshaartrimmer und Haarschneider, schwarz/blau</v>
          </cell>
        </row>
        <row r="4042">
          <cell r="L4042" t="str">
            <v>B0822YT49F</v>
          </cell>
          <cell r="M4042" t="str">
            <v xml:space="preserve">Braun 9-in-1-Trimmer MGK5280 Barttrimmer, Bodygrooming-Set und Haarschneider für Herren, schwarz/blau </v>
          </cell>
        </row>
        <row r="4043">
          <cell r="L4043" t="str">
            <v>B0822Y98ZX</v>
          </cell>
          <cell r="M4043" t="str">
            <v>Braun 10-in-1-Trimmer MGK7220 Herren-Barttrimmer, Bodygrooming-Set und Haarschneider, grau/silber</v>
          </cell>
        </row>
        <row r="4044">
          <cell r="L4044" t="str">
            <v>B0822Y7MF5</v>
          </cell>
          <cell r="M4044" t="str">
            <v xml:space="preserve">Braun Barttrimmer BT3241 Trimmer und Haarschneider für Herren, 39 Längeneinstellungen, schwarz/volt-grün </v>
          </cell>
        </row>
        <row r="4045">
          <cell r="L4045" t="str">
            <v>B0822XRRX7</v>
          </cell>
          <cell r="M4045" t="str">
            <v xml:space="preserve">Braun BT5242 Barttrimmer und Haarschneider für Herren, 39 Längeneinstellungen, schwarz/grau </v>
          </cell>
        </row>
        <row r="4046">
          <cell r="L4046" t="str">
            <v>B0822YSW96</v>
          </cell>
          <cell r="M4046" t="str">
            <v xml:space="preserve">Braun BT5265 Barttrimmer und Haarschneider für Herren, 39 Längeneinstellungen, schwarz/silber-metallic </v>
          </cell>
        </row>
        <row r="4047">
          <cell r="L4047" t="str">
            <v>B0822YT49Q</v>
          </cell>
          <cell r="M4047" t="str">
            <v xml:space="preserve">Braun BT7240 Herren-Barttrimmer und Haarschneider, 39 Längeneinstellungen, schwarz/grau-metallic </v>
          </cell>
        </row>
        <row r="4048">
          <cell r="L4048" t="str">
            <v>B00FX9JUOK</v>
          </cell>
          <cell r="M4048" t="str">
            <v>Braun Series 3 32B Elektrorasierer Ersatzscherteil – schwarz – kompatibel mit Series 3 ProSkin Rasierern</v>
          </cell>
        </row>
        <row r="4049">
          <cell r="L4049" t="str">
            <v>B00N3VJNUQ</v>
          </cell>
          <cell r="M4049" t="str">
            <v>Braun Series 3 32S Elektrorasierer Ersatzscherteil – silber – kompatibel mit Series 3 ProSkin Rasierern</v>
          </cell>
        </row>
        <row r="4050">
          <cell r="L4050" t="str">
            <v>B07VKGSB1R</v>
          </cell>
          <cell r="M4050" t="str">
            <v>Braun Series 8 83M Elektrischer Rasierer Scherkopfkassette – Silber</v>
          </cell>
        </row>
        <row r="4051">
          <cell r="L4051" t="str">
            <v>B07VKXFWT3</v>
          </cell>
          <cell r="M4051" t="str">
            <v>Braun Series 9 92M Elektrischer Rasierer Scherkopfkassette – Silber</v>
          </cell>
        </row>
        <row r="4052">
          <cell r="L4052" t="str">
            <v>B0822YX7VY</v>
          </cell>
          <cell r="M4052" t="str">
            <v>Braun Series 3 Rasierer Herren, 3-in-1-Elektrorasierer, Barttrimmer mit 5 Kammaufsätzen, Wet&amp;Dry, 30 Minuten Akkulaufzeit, wiederaufladbarer und kabelloser elektrischer Rasierer, schwarz/blau</v>
          </cell>
        </row>
        <row r="4053">
          <cell r="L4053" t="str">
            <v>B085M1C81Q</v>
          </cell>
          <cell r="M4053" t="str">
            <v xml:space="preserve">Braun Silk-épil 5 5-620 – Epilierer für Frauen, mit Rasier- und Trimmeraufsatz für sanfte Haarentfernung, Wet&amp;Dry-Epilation, Hochfrequenz-Massageaufsatz, rutschfester Handgriff, weiß/rosa </v>
          </cell>
        </row>
        <row r="4054">
          <cell r="L4054" t="str">
            <v>B085CY4ZVQ</v>
          </cell>
          <cell r="M4054" t="str">
            <v>Braun Series 5cs Rasierer Herren, Einfache Rasur &amp; Reinigung, Barttrimmer, Bodygroomer, Ladestation, Wet&amp;Dry, 50 Min. Laufzeit, Elektrorasierer mit 3 flexiblen Klingen, EasyClick Funktion, blau</v>
          </cell>
        </row>
        <row r="4055">
          <cell r="L4055" t="str">
            <v>B085CYJVKG</v>
          </cell>
          <cell r="M4055" t="str">
            <v>Braun Series 7cc Rasierer Herren, Elektrorasierer mit 360° Anpassung, Barttrimmer, 3-Tage-Bart-Trimmer, Reinigungsstation, AutoSense, Wet&amp;Dry, 50 Min. Laufzeit, EasyClick Funktion, blau</v>
          </cell>
        </row>
        <row r="4056">
          <cell r="L4056" t="str">
            <v>B085CXY4DB</v>
          </cell>
          <cell r="M4056" t="str">
            <v>Braun Series 5s Rasierer Herren, Einfache Rasur &amp; Reinigung, Präzisionstrimmer, Wet&amp;Dry, 50 Min. Laufzeit, Elektrorasierer mit 3 flexiblen Klingen, EasyClick zum Umrüsten des Rasierers, blau</v>
          </cell>
        </row>
        <row r="4057">
          <cell r="L4057" t="str">
            <v>B085CY95LQ</v>
          </cell>
          <cell r="M4057" t="str">
            <v>Braun Series 6cc Sensitiver Rasierer Herren, Barttrimmer, Reinigungsstation, Wet&amp;Dry, 50 Min. Laufzeit, Elektrorasierer mit 3 flexiblen Klingen, EasyClick zum Umrüsten des Rasierers, blau</v>
          </cell>
        </row>
        <row r="4058">
          <cell r="L4058" t="str">
            <v>B085CXTV68</v>
          </cell>
          <cell r="M4058" t="str">
            <v>Braun Series 6cs Sensitiver Rasierer Herren, Barttrimmer, Ladestation, Wet&amp;Dry, 50 Min. Laufzeit, Elektrorasierer mit 3 flexiblen Klingen, EasyClick zum Umrüsten des Rasierers, blau</v>
          </cell>
        </row>
        <row r="4059">
          <cell r="L4059" t="str">
            <v>B085CXYKKS</v>
          </cell>
          <cell r="M4059" t="str">
            <v>Braun Series 7cc Rasierer Herren, Elektrorasierer mit 360° Anpassung, Präzisionstrimmer, Reinigungsstation, AutoSense, Wet&amp;Dry, 50 Min. Laufzeit, EasyClick zum Umrüsten des Rasierers, silber</v>
          </cell>
        </row>
        <row r="4060">
          <cell r="L4060" t="str">
            <v>B085CYPYMK</v>
          </cell>
          <cell r="M4060" t="str">
            <v>Braun Series 5s Rasierer Herren, Einfache Rasur &amp; Reinigung, Barttrimmer, Wet&amp;Dry, 50 Min. Laufzeit, Elektrorasierer mit 3 flexiblen Klingen, EasyClick zum Umrüsten des Rasierers, weiß</v>
          </cell>
        </row>
        <row r="4061">
          <cell r="L4061" t="str">
            <v>B085CYJVKN</v>
          </cell>
          <cell r="M4061" t="str">
            <v>Braun Series 6cc Sensitiver Rasierer Herren, Barttrimmer, Bodygroomer, Reinigungsstation, Wet&amp;Dry, 50 Min. Laufzeit, Elektrorasierer mit 3 flexiblen Klingen, EasyClick zum Umrüsten des Rasierers, grau</v>
          </cell>
        </row>
        <row r="4062">
          <cell r="L4062" t="str">
            <v>B085CXYPFZ</v>
          </cell>
          <cell r="M4062" t="str">
            <v>Braun Series 5cs Rasierer Herren, Einfache Rasur &amp; Reinigung, Barttrimmer, Ladestand, Wet&amp;Dry, 50 Min. Laufzeit, Elektrorasierer mit 3 flexiblen Klingen, EasyClick zum Umrüsten des Rasierers, türkis</v>
          </cell>
        </row>
        <row r="4063">
          <cell r="L4063" t="str">
            <v>B085CYKVY6</v>
          </cell>
          <cell r="M4063" t="str">
            <v>Braun Series 6cs Sensitiver Rasierer Herren, 3-Tage-Bart-Trimmer, Präzisionstrimmer, Ladestation, Wet&amp;Dry, 50 Min. Laufzeit, Elektrorasierer mit 3 flexiblen Klingen, EasyClick Funktion, grau</v>
          </cell>
        </row>
        <row r="4064">
          <cell r="L4064" t="str">
            <v>B085CXSJQF</v>
          </cell>
          <cell r="M4064" t="str">
            <v>Braun Series 6s Sensitiver Rasierer Herren, Präzisionstrimmer, Wet&amp;Dry, 50 Min. Laufzeit, Elektrorasierer mit 3 flexiblen Klingen, EasyClick zum Umrüsten des elektrischen Rasierers, grau</v>
          </cell>
        </row>
        <row r="4065">
          <cell r="L4065" t="str">
            <v>B085CXQ5TN</v>
          </cell>
          <cell r="M4065" t="str">
            <v>Braun Series 7s Rasierer Herren, Elektrorasierer mit 360° Anpassung, Präzisionstrimmer, AutoSense, Wet&amp;Dry, 50 Min. Laufzeit, EasyClick zum Umrüsten des Rasierers, blau</v>
          </cell>
        </row>
        <row r="4066">
          <cell r="L4066" t="str">
            <v>B085CY123S</v>
          </cell>
          <cell r="M4066" t="str">
            <v>Braun Series 5s Rasierer Herren, Einfache Rasur &amp; Reinigung, Wet&amp;Dry, 50 Min. Laufzeit, Elektrorasierer mit 3 flexiblen Klingen, EasyClick zum Umrüsten des Rasierers, blau</v>
          </cell>
        </row>
        <row r="4067">
          <cell r="L4067" t="str">
            <v>B0872FDT99</v>
          </cell>
          <cell r="M4067" t="str">
            <v>Braun EasyClick 3-Tage-Bart-Trimmeraufsatz für Series 5, 6 und 7 Elektrorasierer (Rasierer Modelle ab 2020)</v>
          </cell>
        </row>
        <row r="4068">
          <cell r="L4068" t="str">
            <v>B0872DS9SX</v>
          </cell>
          <cell r="M4068" t="str">
            <v>Braun EasyClick Barttrimmer-Aufsatz für Series 5, 6 und 7 Elektrorasierer (Rasierer Modelle ab 2020)</v>
          </cell>
        </row>
        <row r="4069">
          <cell r="L4069" t="str">
            <v>B0872F8BY1</v>
          </cell>
          <cell r="M4069" t="str">
            <v>Braun EasyClick Gesichtsreinigungsbürsten-Aufsatz für Series 5, 6 und 7 Elektrorasierer (Rasierer Modelle ab 2020)</v>
          </cell>
        </row>
        <row r="4070">
          <cell r="L4070" t="str">
            <v>B0872FJJTR</v>
          </cell>
          <cell r="M4070" t="str">
            <v>Braun 4-in-1 SmartCare Center Reinigungsstation für Elektrorasierer der Series 5, 6 und 7 (Rasierer Modelle ab 2020)</v>
          </cell>
        </row>
        <row r="4071">
          <cell r="L4071" t="str">
            <v>B0872FJ63V</v>
          </cell>
          <cell r="M4071" t="str">
            <v>Braun Ladestation für Series 5, 6 und 7 Elektrorasierer (Rasierer Modelle ab 2020)</v>
          </cell>
        </row>
        <row r="4072">
          <cell r="L4072" t="str">
            <v>B0872FDH5F</v>
          </cell>
          <cell r="M4072" t="str">
            <v>Braun EasyClick Bodygroomer Aufsatz für Series 5, 6 und 7 Elektrorasierer (Rasierer Modelle ab 2020)</v>
          </cell>
        </row>
        <row r="4073">
          <cell r="L4073" t="str">
            <v>B0872F7VTV</v>
          </cell>
          <cell r="M4073" t="str">
            <v>Braun Series 7 73S Elektrorasierer Ersatzscherteil, kompatibel mit Series 7 Rasierer Modellen ab 2020, silber</v>
          </cell>
        </row>
        <row r="4074">
          <cell r="L4074" t="str">
            <v>B0872FGXB4</v>
          </cell>
          <cell r="M4074" t="str">
            <v>Braun Series 5 53B Elektrorasierer Ersatzscherteil, kompatibel mit Series 5 und Series 6 Rasierer Modellen ab 2020, schwarz</v>
          </cell>
        </row>
        <row r="4075">
          <cell r="L4075" t="str">
            <v>B00B9GWVR4</v>
          </cell>
          <cell r="M4075" t="str">
            <v>Braun Series 9 Premium Rasierer Herren mit 4+1 Scherkopf, Elektrorasierer &amp; Präzisionstrimmer, Reinigungs- &amp; Ladestation, Li-Ionen-Akku für 60 Min. Laufzeit, AutoSense, Wet&amp;Dry, chrom, 9395cc</v>
          </cell>
        </row>
        <row r="4076">
          <cell r="L4076" t="str">
            <v>B00B9GWXJ0</v>
          </cell>
          <cell r="M4076" t="str">
            <v>Braun Series 9 Premium Rasierer Herren mit 4+1 Scherkopf, Elektrorasierer &amp; Präzisionstrimmer, Reinigungs- &amp; Ladestation, Li-Ionen-Akku für 60 Min. Laufzeit, Wet&amp;Dry, AutoSense grafit, 9385cc</v>
          </cell>
        </row>
        <row r="4077">
          <cell r="L4077" t="str">
            <v>B0864GJFCR</v>
          </cell>
          <cell r="M4077" t="str">
            <v>Braun Series 9cc Premium Rasierer Herren mit 4+1 Scherkopf, Elektrorasierer &amp; Präzisionstrimmer, Reinigungs- &amp; Ladestation, Li-Ionen-Akku für 60 Min. Laufzeit, AutoSense, SyncroSonicTM, Wet&amp;Dry, chrom</v>
          </cell>
        </row>
        <row r="4078">
          <cell r="L4078" t="str">
            <v>B07SLNCW5F</v>
          </cell>
          <cell r="M4078" t="str">
            <v>Braun Series 8s Rasierer, Gründliche Rasur mit 3+1 Scherkopf, Elektrorasierer &amp; Präzisionstrimmer, Ladestation, Li-Ionen-Akku für 60 Min. Laufzeit, AutoSense Technologie, Wet&amp;Dry, silber</v>
          </cell>
        </row>
        <row r="4079">
          <cell r="L4079" t="str">
            <v>B089GQTM3C</v>
          </cell>
          <cell r="M4079" t="str">
            <v>Braun Series 7 70-S4200cs</v>
          </cell>
        </row>
        <row r="4080">
          <cell r="L4080" t="str">
            <v>B08PVFCHN2</v>
          </cell>
          <cell r="M4080" t="str">
            <v>Braun Series 5 50-B1820s</v>
          </cell>
        </row>
        <row r="4081">
          <cell r="L4081" t="str">
            <v>B01N5D9MVD</v>
          </cell>
          <cell r="M4081" t="str">
            <v>Braun Scherkopfkassette f.Series9 Kombipack 92B</v>
          </cell>
        </row>
        <row r="4082">
          <cell r="L4082" t="str">
            <v>B08R1SSLVY</v>
          </cell>
          <cell r="M4082" t="str">
            <v>Braun Silk-expert Pro  IPL PL5347</v>
          </cell>
        </row>
        <row r="4083">
          <cell r="L4083" t="str">
            <v>B08R1NVR6G</v>
          </cell>
          <cell r="M4083" t="str">
            <v>Braun Silk-expert Pro  IPL PL5115</v>
          </cell>
        </row>
        <row r="4084">
          <cell r="L4084" t="str">
            <v>B08J4NMBL2</v>
          </cell>
          <cell r="M4084" t="str">
            <v>Braun Face Mini Hair Remover FS1000</v>
          </cell>
        </row>
        <row r="4085">
          <cell r="L4085" t="str">
            <v>B08L9RRNY5</v>
          </cell>
          <cell r="M4085" t="str">
            <v>Braun Body Mini Trimmer BS1000</v>
          </cell>
        </row>
        <row r="4086">
          <cell r="L4086" t="str">
            <v>B001H1JD7C</v>
          </cell>
          <cell r="M4086" t="str">
            <v>BRA SatinHair5-AS530 Lo.B?ste</v>
          </cell>
        </row>
        <row r="4087">
          <cell r="L4087" t="str">
            <v>B098K41CVJ</v>
          </cell>
          <cell r="M4087" t="str">
            <v>Braun Series XT5 Barttrimmer, Elektrorasierer für Herren, Bodygrooming-Set, 1 langlebige Klinge,mit Reisebeutel, ein Gerät für 3-Tage-Bart, Haare, Intimbereich, Achseln, XT5200</v>
          </cell>
        </row>
        <row r="4088">
          <cell r="L4088" t="str">
            <v>B098K1FDD1</v>
          </cell>
          <cell r="M4088" t="str">
            <v>Braun Series X Ersatzklinge – Kompatibel mit Braun Series X Modellen, Barttrimmer und Elektrorasierer, 1 Klinge zum Trimmen, Stylen und Rasieren jedes Styles, 1 Stk., XT10</v>
          </cell>
        </row>
        <row r="4089">
          <cell r="L4089" t="str">
            <v>B098JZ7S2W</v>
          </cell>
          <cell r="M4089" t="str">
            <v>Braun Series 9 Pro Premium Rasierer Herren mit 4+1 Scherkopf, Elektrorasierer mit ProLift Trimmer, 60 Min. Akkulaufzeit, Wet&amp;Dry Anwendung auf 1-, 3- und 7-Tage-Bart, 9410s</v>
          </cell>
        </row>
        <row r="4090">
          <cell r="L4090" t="str">
            <v>B098JZWY2K</v>
          </cell>
          <cell r="M4090" t="str">
            <v>Braun Series 9 Pro Premium Rasierer Herren mit 4+1 Scherkopf, Elektrorasierer mit ProLift Trimmer, 60 Min. Akkulaufzeit, Wet&amp;Dry Anwendung auf 1-, 3- und 7-Tage-Bart, 9417s</v>
          </cell>
        </row>
        <row r="4091">
          <cell r="L4091" t="str">
            <v>B098K1TF7Z</v>
          </cell>
          <cell r="M4091" t="str">
            <v>Braun Series 9 Pro Premium Rasierer Herren mit 4+1 Scherkopf, Elektrorasierer mit ProLift Trimmer, PowerCase, 60 Min. Akkulaufzeit, Wet&amp;Dry Anwendung auf 1-, 3- und 7-Tage-Bart, 9425s</v>
          </cell>
        </row>
        <row r="4092">
          <cell r="L4092" t="str">
            <v>B098K2NBR4</v>
          </cell>
          <cell r="M4092" t="str">
            <v>Braun Series 9 Pro Premium Rasierer Herren mit 4+1 Scherkopf, Elektrorasierer mit ProLift Trimmer, PowerCase, 5-in-1 Reinigungsstation, 60 Min. Akkulaufzeit, Wet&amp;Dry Anwendung auf 1-, 3- und 7-Tage-Bart, 9476cc</v>
          </cell>
        </row>
        <row r="4093">
          <cell r="L4093" t="str">
            <v>B098K4P4QF</v>
          </cell>
          <cell r="M4093" t="str">
            <v>Braun Series 9 Pro Premium Rasierer Herren mit 4+1 Scherkopf, Elektrorasierer mit ProLift Trimmer, PowerCase, 5-in-1 Reinigungsstation, 60 Min. Akkulaufzeit, Wet&amp;Dry Anwendung auf 1-, 3- und 7-Tage-Bart, 9477cc</v>
          </cell>
        </row>
        <row r="4094">
          <cell r="L4094" t="str">
            <v>B098JZCSNL</v>
          </cell>
          <cell r="M4094" t="str">
            <v>Braun Series 9 Pro Premium Rasierer Herren mit 4+1 Scherkopf, Elektrorasierer mit ProLift Trimmer, 5-in-1 Reinigungsstation, 60 Min. Akkulaufzeit, Wet&amp;Dry Anwendung auf 1-, 3- und 7-Tage-Bart, 9465cc</v>
          </cell>
        </row>
        <row r="4095">
          <cell r="L4095" t="str">
            <v>B098K3PFNP</v>
          </cell>
          <cell r="M4095" t="str">
            <v>Braun Series 9 Pro Premium Rasierer Herren mit 4+1 Scherkopf, Elektrorasierer mit ProLift Trimmer, 5-in-1 Reinigungsstation, 60 Min. Akkulaufzeit, Wet&amp;Dry Anwendung auf 1-, 3- und 7-Tage-Bart, 9466cc</v>
          </cell>
        </row>
        <row r="4096">
          <cell r="L4096" t="str">
            <v>B098K1F76S</v>
          </cell>
          <cell r="M4096" t="str">
            <v>Braun Series 8s Rasierer, Gründliche Rasur mit 3+1 Scherkopf, Elektrorasierer mit Präzisionstrimmer, Sonic-Technologie und 40-Grad-Kopf mit Konturenanpassung, Wet&amp;Dry Anwendung, 60 Min. Akkulaufzeit</v>
          </cell>
        </row>
        <row r="4097">
          <cell r="L4097" t="str">
            <v>B098K1WMQG</v>
          </cell>
          <cell r="M4097" t="str">
            <v>Braun Series 8 8463s Elektrorasierer für Herren, 3+1 Scherkopf mit Präzisionstrimmer, elektrischer Rasierer mit Sonic-Technologie und 40-Grad-Kopf mit Konturenanpassung, 5-in-1-Reinigungsstation, Wet&amp;Dry Anwendung mit 60 Min. Akkulaufzeit</v>
          </cell>
        </row>
        <row r="4098">
          <cell r="L4098" t="str">
            <v>B096C25SQ7</v>
          </cell>
          <cell r="M4098" t="str">
            <v>Braun Series XT5 Barttrimmer, Elektrorasierer für Herren, Bodygrooming-Set, 1 langlebige Klinge,mit Reisebeutel, ein Gerät für 3-Tage-Bart, Haare, Intimbereich, Achseln, XT5200 </v>
          </cell>
        </row>
        <row r="4099">
          <cell r="L4099" t="str">
            <v>B096BXKCKJ</v>
          </cell>
          <cell r="M4099" t="str">
            <v xml:space="preserve">Braun Series X Ersatzklinge – Kompatibel mit Braun Series X Modellen, Barttrimmer und Elektrorasierer, 1 Klinge zum Trimmen, Stylen und Rasieren jedes Styles, 1 Stk., XT10 </v>
          </cell>
        </row>
        <row r="4100">
          <cell r="L4100" t="str">
            <v>B00008K62L</v>
          </cell>
          <cell r="M4100" t="str">
            <v>Braun Satin Hair 3 Airstyler Warmluft-Lockenbürste AS330, mit 3 Stylingaufsätzen, 400 Watt</v>
          </cell>
        </row>
        <row r="4101">
          <cell r="L4101" t="str">
            <v>B00R9GZY22</v>
          </cell>
          <cell r="M4101" t="str">
            <v>Braun Face Ersatzbürsten Extra Sensitiv 80-s, für Braun Gesichtsreinigungsgeräte, 2 Stück</v>
          </cell>
        </row>
        <row r="4102">
          <cell r="L4102" t="str">
            <v>B019EE1FQ0</v>
          </cell>
          <cell r="M4102" t="str">
            <v>Braun Barttrimmer/Bartschneider BT5090, Auslaufmodell</v>
          </cell>
        </row>
        <row r="4103">
          <cell r="L4103" t="str">
            <v>B01N0TP4SW</v>
          </cell>
          <cell r="M4103" t="str">
            <v>Braun Series 1 10B Elektrischer Rasierer Scherkopfkassette – schwarz</v>
          </cell>
        </row>
        <row r="4104">
          <cell r="L4104" t="str">
            <v>B006J1SA6A</v>
          </cell>
          <cell r="M4104" t="str">
            <v>Braun Silk-épil 3 Damen Epilierer 3-270, mit 3 Extras, inkl. Rasieraufsatz, Massagerollen, weiß/himbeere</v>
          </cell>
        </row>
        <row r="4105">
          <cell r="L4105" t="str">
            <v>B078HT2SNH</v>
          </cell>
          <cell r="M4105" t="str">
            <v>Braun Silk-épil 7 7/890 SensoSmart Epilierer, mit 7 Extras, silber</v>
          </cell>
        </row>
        <row r="4106">
          <cell r="L4106" t="str">
            <v>B017LSVKZM</v>
          </cell>
          <cell r="M4106" t="str">
            <v>Braun Haarschneider HC5090 – Ultimatives Haareschneiden mit Braun in 17 Längen</v>
          </cell>
        </row>
        <row r="4107">
          <cell r="L4107" t="str">
            <v>B00HXCJS06</v>
          </cell>
          <cell r="M4107" t="str">
            <v>Braun Satin Hair 7 Haartrockner HD 730, mit IonTec, Stylingdüse und Diffusor, 2200 Watt</v>
          </cell>
        </row>
        <row r="4108">
          <cell r="L4108" t="str">
            <v>B06W54T9DH</v>
          </cell>
          <cell r="M4108" t="str">
            <v>Braun FaceSpa 3-in-1 Gesichtsepilierer und Reinigungsbürstensystem 851v, mit zusätzlicher Batterie, Massagepad und Spiegel, weiß/rotgold</v>
          </cell>
        </row>
        <row r="4109">
          <cell r="L4109" t="str">
            <v>B0002DDISG</v>
          </cell>
          <cell r="M4109" t="str">
            <v xml:space="preserve">Braun Haarschneider HC5050 – Ultimatives Haarschneide-Erlebnis von Braun in 17 Längen </v>
          </cell>
        </row>
        <row r="4110">
          <cell r="L4110" t="str">
            <v>B013EGF538</v>
          </cell>
          <cell r="M4110" t="str">
            <v>Braun Satin Hair 7 IONTEC Haarbürste BR750, mit natürlichen Borsten und Ionentechnologie zur Förderung des Glanzes</v>
          </cell>
        </row>
        <row r="4111">
          <cell r="L4111" t="str">
            <v>B07MN5BSWN</v>
          </cell>
          <cell r="M4111" t="str">
            <v>Braun Barttrimmer und Haarschneider BT7040, 39 Längeneinstellungen, Edelstahl-Trimmerkopf, Präzisionstrimmer und Präzisionsscherkopf, mit Gillette Rasierer und Ladestation, schwarz/grau</v>
          </cell>
        </row>
        <row r="4112">
          <cell r="L4112" t="str">
            <v>B07MNGJSFH</v>
          </cell>
          <cell r="M4112" t="str">
            <v>Braun 10-in-1 Multi-Grooming-Kit MGK7020 – Bartpflege Set für Herren mit Bart- und Körperhaartrimmern, Haarschneider, schwarz/silber</v>
          </cell>
        </row>
        <row r="4113">
          <cell r="L4113" t="str">
            <v>B07MN63L7R</v>
          </cell>
          <cell r="M4113" t="str">
            <v>Braun 6-in-1 Multi-Grooming-Kit MGK3021, Barttrimmer, Ohren- und Nasenhaartrimmer, lebenslang scharfe Klingen, schwarz/grün</v>
          </cell>
        </row>
        <row r="4114">
          <cell r="L4114" t="str">
            <v>B07M8NJK8C</v>
          </cell>
          <cell r="M4114" t="str">
            <v>Braun 9-in-1 Multi-Grooming-Kit MGK5080, Barttrimmer und Haarschneider, Körperhaartrimmer, Ohren- und Nasenhaartrimmer, Präzisionstrimmer, mit AutoSense-Technologie, schwarz/blau</v>
          </cell>
        </row>
        <row r="4115">
          <cell r="L4115" t="str">
            <v>B07M5H1TY3</v>
          </cell>
          <cell r="M4115" t="str">
            <v>Braun Silk-Expert Pro 3 PL3111 IPL Haarentfernungsgerät für dauerhaft sichtbare Haarentfernung, für Körper und Gesicht, Präzisionsaufsatz für empfindlichere Bereiche, weiß/flieder</v>
          </cell>
        </row>
        <row r="4116">
          <cell r="L4116" t="str">
            <v>B07MXZ2ST9</v>
          </cell>
          <cell r="M4116" t="str">
            <v>Braun Silk-épil Beauty-Starter-Set 5-895, 6-in-1 Kabellose Wet&amp;Dry Haarentfernung, Epilierer, Rasierer, Reinigung und Peeling für Gesicht und Körper, weiß/flamingo</v>
          </cell>
        </row>
        <row r="4117">
          <cell r="L4117" t="str">
            <v>B0872F7VTV</v>
          </cell>
          <cell r="M4117" t="str">
            <v>Braun Series 7 73S Elektrorasierer Ersatzscherteil, kompatibel mit Series 7 Rasierer Modellen ab 2020, silber</v>
          </cell>
        </row>
        <row r="4118">
          <cell r="L4118" t="str">
            <v>B078HVW8NL</v>
          </cell>
          <cell r="M4118" t="str">
            <v>Braun Silk- épil 5 5/890 SensoSmart Damen Epilierer - Epiliergerät für die sanfte Haarentfernung mit 5 Extras, blau</v>
          </cell>
        </row>
        <row r="4119">
          <cell r="L4119" t="str">
            <v>B00CRFIDBE</v>
          </cell>
          <cell r="M4119" t="str">
            <v>Swiffer Staubmagnet (54 Tücher) mit Febreze Frische, Staubwedel ideal gegen Staub, Tierhaare &amp; Allergene (6 x 9)</v>
          </cell>
        </row>
        <row r="4120">
          <cell r="L4120" t="str">
            <v>B076B23VMP</v>
          </cell>
          <cell r="M4120" t="str">
            <v>Swiffer Staubmagnet (Handgriff + 7 Tücher) Staubwedel ideal gegen Staub, Tierhaare &amp; Allergene</v>
          </cell>
        </row>
        <row r="4121">
          <cell r="L4121" t="str">
            <v>B006VAC1MI</v>
          </cell>
          <cell r="M4121" t="str">
            <v>Swiffer Staubmagnet (4 Tücher) Staubwedel ideal gegen Staub, Tierhaare &amp; Allergene</v>
          </cell>
        </row>
        <row r="4122">
          <cell r="L4122" t="str">
            <v>B01BD7GM00</v>
          </cell>
          <cell r="M4122" t="str">
            <v>Swiffer Starter Kit mit 1 Bodenwischer + 8 Trockenen Bodentüchern + 1 Staubmagnet + 1 Tuch</v>
          </cell>
        </row>
        <row r="4123">
          <cell r="L4123" t="str">
            <v>B006VAC3GC</v>
          </cell>
          <cell r="M4123" t="str">
            <v>Swiffer Staubmagnet (18 Tücher) Staubwedel ideal gegen Staub, Tierhaare &amp; Allergene (2 x 9)</v>
          </cell>
        </row>
        <row r="4124">
          <cell r="L4124" t="str">
            <v>B006VABXBS</v>
          </cell>
          <cell r="M4124" t="str">
            <v>Swiffer Staubmagnet (Handgriff + 3 Tücher) Staubwedel ideal gegen Staub, Tierhaare &amp; Allergene</v>
          </cell>
        </row>
        <row r="4125">
          <cell r="L4125" t="str">
            <v>B00P908MD8</v>
          </cell>
          <cell r="M4125" t="str">
            <v>Swiffer Staubmagnet (20 Tücher) Staubwedel ideal gegen Staub, Tierhaare &amp; Allergene</v>
          </cell>
        </row>
        <row r="4126">
          <cell r="L4126" t="str">
            <v>B01BQKYD32</v>
          </cell>
          <cell r="M4126" t="str">
            <v>Swiffer Staubmagnet Starterset mit 1 Griff + 3 Tücher, nehmen 3x mehr Staub &amp; Haare auf und schließen diesen ein im Vgl. zu herkömmlichen Staubwischmethoden</v>
          </cell>
        </row>
        <row r="4127">
          <cell r="L4127" t="str">
            <v>B006VABZ0W</v>
          </cell>
          <cell r="M4127" t="str">
            <v>Swiffer Staubmagnet Starterset 1 Griff + 3 Tücher mit Febreze-Duft, nimmt 3x mehr Staub &amp; Haare auf und schließt diese ein im Vgl. zu herkömmlichen Staubwischmethoden</v>
          </cell>
        </row>
        <row r="4128">
          <cell r="L4128" t="str">
            <v>B00CRFIJPE</v>
          </cell>
          <cell r="M4128" t="str">
            <v>Swiffer Bodenwischer Trockene Bodentücher (216 Tücher) Wischer ideal gegen Staub, Tierhaare &amp; Allergene (6 x 36)</v>
          </cell>
        </row>
        <row r="4129">
          <cell r="L4129" t="str">
            <v>B00NBC7X22</v>
          </cell>
          <cell r="M4129" t="str">
            <v>Swiffer Bodenwischer Trockene Bodentücher (18 Tücher) Wischer ideal gegen Staub, Tierhaare &amp; Allergene</v>
          </cell>
        </row>
        <row r="4130">
          <cell r="L4130" t="str">
            <v>B005FEHA2C</v>
          </cell>
          <cell r="M4130" t="str">
            <v>Swiffer Bodenwischer Trockene Bodentücher (80 Tücher) Wischer ideal gegen Staub, Tierhaare &amp; Allergene</v>
          </cell>
        </row>
        <row r="4131">
          <cell r="L4131" t="str">
            <v>B07PPVLJGW</v>
          </cell>
          <cell r="M4131" t="str">
            <v>Swiffer Bodenwischer Trockene Bodentücher (18 Tücher) Wischer ideal gegen Staub, Tierhaare &amp; Allergene</v>
          </cell>
        </row>
        <row r="4132">
          <cell r="L4132" t="str">
            <v>B082VQCWT8</v>
          </cell>
          <cell r="M4132" t="str">
            <v>Swiffer Bodenwischer Trockene Bodentücher (18 Tücher) für Holz &amp; Parkett, Wischer ideal gegen Staub, Tierhaare &amp; Allergene</v>
          </cell>
        </row>
        <row r="4133">
          <cell r="L4133" t="str">
            <v>B07TMRS3CR</v>
          </cell>
          <cell r="M4133" t="str">
            <v>Swiffer Bodenwischer Starterset 1 Bodenwischer + 8 trockene Bodentücher + 3 feuchte Bodentücher</v>
          </cell>
        </row>
        <row r="4134">
          <cell r="L4134" t="str">
            <v>B07ZYBLNLL</v>
          </cell>
          <cell r="M4134" t="str">
            <v>Swiffer Bodenwischer Feuchte Bodentücher (48 Tücher) Wischer ideal gegen Staub, Tierhaare &amp; Allergene (2 x 24)</v>
          </cell>
        </row>
        <row r="4135">
          <cell r="L4135" t="str">
            <v>B00XHRCTM0</v>
          </cell>
          <cell r="M4135" t="str">
            <v>Swiffer Bodenwischer Feuchte Bodentücher (12 Tücher) Wischer ideal gegen Staub, Tierhaare &amp; Allergene</v>
          </cell>
        </row>
        <row r="4136">
          <cell r="L4136" t="str">
            <v>B08L4GK8P1</v>
          </cell>
          <cell r="M4136" t="str">
            <v>Swiffer Bodenwischer Feuchte Bodentücher (72 Tücher) Wischer ideal gegen Staub, Tierhaare &amp; Allergene (3 x 24) </v>
          </cell>
        </row>
        <row r="4137">
          <cell r="L4137" t="str">
            <v>B09B7CS9SY</v>
          </cell>
          <cell r="M4137" t="str">
            <v>Swiffer antibakterielle feuchte Bodentücher 40 Stück, entfernen 99,9 % der Bakterien, schnelle und einfache Reinigung </v>
          </cell>
        </row>
        <row r="4138">
          <cell r="L4138" t="str">
            <v>B098KHGCC6</v>
          </cell>
          <cell r="M4138" t="str">
            <v>Swiffer antibakterielle feuchte Bodentücher 20 Stück, entfernen 99,9 % der Bakterien, schnelles &amp; einfaches Bodenwischen</v>
          </cell>
        </row>
        <row r="4139">
          <cell r="L4139" t="str">
            <v>B098Q9LTLT</v>
          </cell>
          <cell r="M4139" t="str">
            <v>Swiffer antibakterielle feuchte Bodentücher 10 Stück, entfernen 99,9 % der Bakterien, schnelles &amp; einfaches Bodenwischen</v>
          </cell>
        </row>
        <row r="4140">
          <cell r="L4140" t="str">
            <v>B08FGQT7C2</v>
          </cell>
          <cell r="M4140" t="str">
            <v>Pantene Pro-V Miracles Grow Strong Haarpflege Set: 2x Shampoo 250 ml + 1x Pflegespülung 160 ml + 1x Haarmaske 160 ml, Shampoo Damen, Conditioner, Bambus, Bamboo, Biotin, Haarpflege, Haarausfall, Kur</v>
          </cell>
        </row>
        <row r="4141">
          <cell r="L4141" t="str">
            <v>B07NRDV5ZR</v>
          </cell>
          <cell r="M4141" t="str">
            <v>Head &amp; Shoulders XXL Apple Fresh Anti Schuppen Shampoo, Pumpspender, 72 Stunden Schutz Vor Schuppen, Juckreiz Und Trockenheit, Mit Langanhaltendem Apfelduft, Haarpflege, XXL Shampoo Spender, 900ml</v>
          </cell>
        </row>
        <row r="4142">
          <cell r="L4142" t="str">
            <v>B08JNH8P4X</v>
          </cell>
          <cell r="M4142" t="str">
            <v>Bear Fruits Flamingo Glatt + Weich Haarmaske mit wiederverwendbarer Haube, 20ml </v>
          </cell>
        </row>
        <row r="4143">
          <cell r="L4143" t="str">
            <v>B08JP3XC6J</v>
          </cell>
          <cell r="M4143" t="str">
            <v>Bear Fruits Grapefruit Antioxidans + Volumen Haarmaske mit wiederverwendbarer Haube, 20ml </v>
          </cell>
        </row>
        <row r="4144">
          <cell r="L4144" t="str">
            <v>B08JNWH88Q</v>
          </cell>
          <cell r="M4144" t="str">
            <v>Bear Fruits Strawberry Entwirren + Glanz Haarmaske mit wiederverwendbarer Haube, 20ml</v>
          </cell>
        </row>
        <row r="4145">
          <cell r="L4145" t="str">
            <v>B098CGSRDG</v>
          </cell>
          <cell r="M4145" t="str">
            <v>Bear Fruits Avocado Reparatur + Nährpflege Haarmaske Nachfüllpack 60ml </v>
          </cell>
        </row>
        <row r="4146">
          <cell r="L4146" t="str">
            <v>B008LQZQEU</v>
          </cell>
          <cell r="M4146" t="str">
            <v>Braun Series 1 10B Elektrischer Rasierer Scherkopfkassette – schwarz</v>
          </cell>
        </row>
        <row r="4147">
          <cell r="L4147" t="str">
            <v>B008LQZQFO</v>
          </cell>
          <cell r="M4147" t="str">
            <v>Braun Elektrorasierer Ersatzscherteil 20S, kompatibel mit cruZer Rasierern, schwarz</v>
          </cell>
        </row>
        <row r="4148">
          <cell r="L4148" t="str">
            <v>B008LQZQG8</v>
          </cell>
          <cell r="M4148" t="str">
            <v>Braun 30B Ersatzkopf für Man Electric Shaver für SmartControl Electric Shaver</v>
          </cell>
        </row>
        <row r="4149">
          <cell r="L4149" t="str">
            <v>B006J1S5FQ</v>
          </cell>
          <cell r="M4149" t="str">
            <v>Braun Series 1 Elektrorasierer 190s-1, Schwarz</v>
          </cell>
        </row>
        <row r="4150">
          <cell r="L4150" t="str">
            <v>B00LZSPLZ0</v>
          </cell>
          <cell r="M4150" t="str">
            <v>Braun Satin Hair 7 SensoDryer Haartrockner HD 780, mit Thermosensor und Stylingdüse, 2000 Watt</v>
          </cell>
        </row>
        <row r="4151">
          <cell r="L4151" t="str">
            <v>B00008K62L</v>
          </cell>
          <cell r="M4151" t="str">
            <v>Braun Satin Hair 3 Airstyler Warmluft-Lockenbürste AS330, mit 3 Stylingaufsätzen, 400 Watt</v>
          </cell>
        </row>
        <row r="4152">
          <cell r="L4152" t="str">
            <v>B00QA8URTA</v>
          </cell>
          <cell r="M4152" t="str">
            <v>Braun Satin Hair 3 Power Perfection Haartrockner HD 380, mit IonTec, 2000 Watt</v>
          </cell>
        </row>
        <row r="4153">
          <cell r="L4153" t="str">
            <v>B00R9GZAI0</v>
          </cell>
          <cell r="M4153" t="str">
            <v>Braun Satin Hair 5 Power Perfection Haartrockner HD 580, mit IonTec, 2500 Watt</v>
          </cell>
        </row>
        <row r="4154">
          <cell r="L4154" t="str">
            <v>B00NXF3VVY</v>
          </cell>
          <cell r="M4154" t="str">
            <v>Braun Satin Hair 7 SensoDryer Haartrockner HD 785, mit IonTec und Diffusor, 2000 Watt, Schwarz</v>
          </cell>
        </row>
        <row r="4155">
          <cell r="L4155" t="str">
            <v>B077ZG9F58</v>
          </cell>
          <cell r="M4155" t="str">
            <v xml:space="preserve">Braun FaceSpa Pro SE912, All-in-One Beauty-Gerät zur Gesichts-Epilation, inkl. Gesichtsepilierer, Aufsatz zur Hautstraffung &amp; Gesichtsreinigungsbürste </v>
          </cell>
        </row>
        <row r="4156">
          <cell r="L4156" t="str">
            <v>B077ZK2PFF</v>
          </cell>
          <cell r="M4156" t="str">
            <v>Braun Silk-epil 3 3-410 Kabelgebundener Epilierer, mit 3 Extras (2018 Version), Himbeer</v>
          </cell>
        </row>
        <row r="4157">
          <cell r="L4157" t="str">
            <v>B006J1SA6A</v>
          </cell>
          <cell r="M4157" t="str">
            <v>Braun Silk-épil 3 Damen Epilierer 3-270, mit 3 Extras, inkl. Rasieraufsatz, Massagerollen, weiß/himbeere</v>
          </cell>
        </row>
        <row r="4158">
          <cell r="L4158" t="str">
            <v>B077ZGZZSJ</v>
          </cell>
          <cell r="M4158" t="str">
            <v>Braun Silk-épil Bikinitrimmer FG1100, mit 4 Extras, weiß</v>
          </cell>
        </row>
        <row r="4159">
          <cell r="L4159" t="str">
            <v>B017LX1T58</v>
          </cell>
          <cell r="M4159" t="str">
            <v>Braun Präzisionstrimmer PT5010, schwarz</v>
          </cell>
        </row>
        <row r="4160">
          <cell r="L4160" t="str">
            <v>B008LQZPVO</v>
          </cell>
          <cell r="M4160" t="str">
            <v>Braun Elektrorasierer Ersatzscherteil, kompatibel mit Series 3 Scherfolie und Klingenblock 30B, schwarz</v>
          </cell>
        </row>
        <row r="4161">
          <cell r="L4161" t="str">
            <v>B00HXCJS06</v>
          </cell>
          <cell r="M4161" t="str">
            <v>Braun Satin Hair 7 Haartrockner HD 730, mit IonTec, Stylingdüse und Diffusor, 2200 Watt</v>
          </cell>
        </row>
        <row r="4162">
          <cell r="L4162" t="str">
            <v>B00R9GZARQ</v>
          </cell>
          <cell r="M4162" t="str">
            <v>Braun Satin Hair 1 PowerPerfection Haartrockner HD180, mit Stylingdüse, 1800 Watt, weiß</v>
          </cell>
        </row>
        <row r="4163">
          <cell r="L4163" t="str">
            <v>B013WMM21C</v>
          </cell>
          <cell r="M4163" t="str">
            <v>Braun Satin Hair 3 Power Perfection Haartrockner HD 385, mit IonTec und Diffusor, 2000 Watt</v>
          </cell>
        </row>
        <row r="4164">
          <cell r="L4164" t="str">
            <v>B000IJ0T0O</v>
          </cell>
          <cell r="M4164" t="str">
            <v>Braun Ohr- und Nasenhaarschneider EN10, Nasenhaartrimmer, silber</v>
          </cell>
        </row>
        <row r="4165">
          <cell r="L4165" t="str">
            <v>B009RLCS6C</v>
          </cell>
          <cell r="M4165" t="str">
            <v>Braun Satin Hair 7 SensoCare Styler Glätteisen ST780, mit Temperaturschutz</v>
          </cell>
        </row>
        <row r="4166">
          <cell r="L4166" t="str">
            <v>B001H1JD7C</v>
          </cell>
          <cell r="M4166" t="str">
            <v>Braun Satin Hair 5 AS 530 Warmluft-Lockenbürste mit Volumenaufsatz und Speziellen Stylingaufsätzen</v>
          </cell>
        </row>
        <row r="4167">
          <cell r="L4167" t="str">
            <v>B09B7SWJBP</v>
          </cell>
          <cell r="M4167" t="str">
            <v>Braun Elektrorasierer Ersatzscherteil 94M, Silber, kompatibel mit Series 9 Pro und Series 9 Rasierern </v>
          </cell>
        </row>
        <row r="4168">
          <cell r="L4168" t="str">
            <v>B098JZ7S2W</v>
          </cell>
          <cell r="M4168" t="str">
            <v>Braun Series 9 Pro Premium Rasierer Herren mit 4+1 Scherkopf, Elektrorasierer mit ProLift Trimmer, 60 Min. Akkulaufzeit, Wet&amp;Dry Anwendung auf 1-, 3- und 7-Tage-Bart, 9410s</v>
          </cell>
        </row>
        <row r="4169">
          <cell r="L4169" t="str">
            <v>B098JZCSNL</v>
          </cell>
          <cell r="M4169" t="str">
            <v>Braun Series 9 Pro Premium Rasierer Herren mit 4+1 Scherkopf, Elektrorasierer mit ProLift Trimmer, 5-in-1 Reinigungsstation, 60 Min. Akkulaufzeit, Wet&amp;Dry Anwendung auf 1-, 3- und 7-Tage-Bart, 9465cc</v>
          </cell>
        </row>
        <row r="4170">
          <cell r="L4170" t="str">
            <v>B098JZWY2K</v>
          </cell>
          <cell r="M4170" t="str">
            <v>Braun Series 9 Pro Premium Rasierer Herren mit 4+1 Scherkopf, Elektrorasierer mit ProLift Trimmer, 60 Min. Akkulaufzeit, Wet&amp;Dry Anwendung auf 1-, 3- und 7-Tage-Bart, 9417s</v>
          </cell>
        </row>
        <row r="4171">
          <cell r="L4171" t="str">
            <v>B098K1F76S</v>
          </cell>
          <cell r="M4171" t="str">
            <v>Braun Series 8s Rasierer, Gründliche Rasur mit 3+1 Scherkopf, Elektrorasierer mit Präzisionstrimmer, Sonic-Technologie und 40-Grad-Kopf mit Konturenanpassung, Wet&amp;Dry Anwendung, 60 Min. Akkulaufzeit</v>
          </cell>
        </row>
        <row r="4172">
          <cell r="L4172" t="str">
            <v>B098K1FDD1</v>
          </cell>
          <cell r="M4172" t="str">
            <v>Braun Series X Ersatzklinge – Kompatibel mit Braun Series X Modellen, Barttrimmer und Elektrorasierer, 1 Klinge zum Trimmen, Stylen und Rasieren jedes Styles, 1 Stk., XT10</v>
          </cell>
        </row>
        <row r="4173">
          <cell r="L4173" t="str">
            <v>B098K1TF7Z</v>
          </cell>
          <cell r="M4173" t="str">
            <v>Braun Series 9 Pro Premium Rasierer Herren mit 4+1 Scherkopf, Elektrorasierer mit ProLift Trimmer, PowerCase, 60 Min. Akkulaufzeit, Wet&amp;Dry Anwendung auf 1-, 3- und 7-Tage-Bart, 9425s</v>
          </cell>
        </row>
        <row r="4174">
          <cell r="L4174" t="str">
            <v>B098K1WMQG</v>
          </cell>
          <cell r="M4174" t="str">
            <v>Braun Series 8 8463s Elektrorasierer für Herren, 3+1 Scherkopf mit Präzisionstrimmer, elektrischer Rasierer mit Sonic-Technologie und 40-Grad-Kopf mit Konturenanpassung, 5-in-1-Reinigungsstation, Wet&amp;Dry Anwendung mit 60 Min. Akkulaufzeit</v>
          </cell>
        </row>
        <row r="4175">
          <cell r="L4175" t="str">
            <v>B098K2NBR4</v>
          </cell>
          <cell r="M4175" t="str">
            <v>Braun Series 9 Pro Premium Rasierer Herren mit 4+1 Scherkopf, Elektrorasierer mit ProLift Trimmer, PowerCase, 5-in-1 Reinigungsstation, 60 Min. Akkulaufzeit, Wet&amp;Dry Anwendung auf 1-, 3- und 7-Tage-Bart, 9476cc</v>
          </cell>
        </row>
        <row r="4176">
          <cell r="L4176" t="str">
            <v>B098K3PFNP</v>
          </cell>
          <cell r="M4176" t="str">
            <v>Braun Series 9 Pro Premium Rasierer Herren mit 4+1 Scherkopf, Elektrorasierer mit ProLift Trimmer, 5-in-1 Reinigungsstation, 60 Min. Akkulaufzeit, Wet&amp;Dry Anwendung auf 1-, 3- und 7-Tage-Bart, 9466cc</v>
          </cell>
        </row>
        <row r="4177">
          <cell r="L4177" t="str">
            <v>B098K4P4QF</v>
          </cell>
          <cell r="M4177" t="str">
            <v>Braun Series 9 Pro Premium Rasierer Herren mit 4+1 Scherkopf, Elektrorasierer mit ProLift Trimmer, PowerCase, 5-in-1 Reinigungsstation, 60 Min. Akkulaufzeit, Wet&amp;Dry Anwendung auf 1-, 3- und 7-Tage-Bart, 9477cc</v>
          </cell>
        </row>
        <row r="4178">
          <cell r="L4178" t="str">
            <v>B098K41CVJ</v>
          </cell>
          <cell r="M4178" t="str">
            <v>Braun Series XT5 Barttrimmer, Elektrorasierer für Herren, Bodygrooming-Set, 1 langlebige Klinge,mit Reisebeutel, ein Gerät für 3-Tage-Bart, Haare, Intimbereich, Achseln, XT5200</v>
          </cell>
        </row>
        <row r="4179">
          <cell r="L4179" t="str">
            <v>B098K227V5</v>
          </cell>
          <cell r="M4179" t="str">
            <v>Braun Series 8s Rasierer, Gründliche Rasur mit 3+1 Scherkopf, Elektrorasierer mit Präzisionstrimmer, Sonic-Technologie und 40-Grad-Kopf mit Konturenanpassung, Wet&amp;Dry Anwendung, 60 Min. Akkulaufzeit</v>
          </cell>
        </row>
        <row r="4180">
          <cell r="L4180" t="str">
            <v>B08J4NMBL2</v>
          </cell>
          <cell r="M4180" t="str">
            <v>Braun Face Mini Hair Remover FS1000</v>
          </cell>
        </row>
        <row r="4181">
          <cell r="L4181" t="str">
            <v>B07MNGJSFH</v>
          </cell>
          <cell r="M4181" t="str">
            <v>Braun 10-in-1 Multi-Grooming-Kit MGK7020 – Bartpflege Set für Herren mit Bart- und Körperhaartrimmern, Haarschneider, schwarz/silber</v>
          </cell>
        </row>
        <row r="4182">
          <cell r="L4182" t="str">
            <v>B07MN63L7R</v>
          </cell>
          <cell r="M4182" t="str">
            <v>Braun 6-in-1 Multi-Grooming-Kit MGK3021, Barttrimmer, Ohren- und Nasenhaartrimmer, lebenslang scharfe Klingen, schwarz/grün</v>
          </cell>
        </row>
        <row r="4183">
          <cell r="L4183" t="str">
            <v>B07M8NJK8C</v>
          </cell>
          <cell r="M4183" t="str">
            <v>Braun 9-in-1 Multi-Grooming-Kit MGK5080, Barttrimmer und Haarschneider, Körperhaartrimmer, Ohren- und Nasenhaartrimmer, Präzisionstrimmer, mit AutoSense-Technologie, schwarz/blau</v>
          </cell>
        </row>
        <row r="4184">
          <cell r="L4184" t="str">
            <v>B07MXZ2ST9</v>
          </cell>
          <cell r="M4184" t="str">
            <v>Braun Silk-épil Beauty-Starter-Set 5-895, 6-in-1 Kabellose Wet&amp;Dry Haarentfernung, Epilierer, Rasierer, Reinigung und Peeling für Gesicht und Körper, weiß/flamingo</v>
          </cell>
        </row>
        <row r="4185">
          <cell r="L4185" t="str">
            <v>B0872F7VTV</v>
          </cell>
          <cell r="M4185" t="str">
            <v>Braun Series 7 73S Elektrorasierer Ersatzscherteil, kompatibel mit Series 7 Rasierer Modellen ab 2020, silber</v>
          </cell>
        </row>
        <row r="4186">
          <cell r="L4186" t="str">
            <v>B08JNH8P4X</v>
          </cell>
          <cell r="M4186" t="str">
            <v>Bear Fruits Flamingo Glatt + Weich Haarmaske mit wiederverwendbarer Haube, 20ml </v>
          </cell>
        </row>
        <row r="4187">
          <cell r="L4187" t="str">
            <v>B08WTCXN5Z</v>
          </cell>
          <cell r="M4187" t="str">
            <v>Pantene Pro-V Miracles Silky &amp; Glowing Pflegespülung, Mit Biotin Und Hydrolysiertem Seidenprotein,160  ml</v>
          </cell>
        </row>
        <row r="4188">
          <cell r="L4188" t="str">
            <v>B08WTSD92C</v>
          </cell>
          <cell r="M4188" t="str">
            <v>Pantene Pro-V Miracles Damage Defense Shampoo, Mit Biotin, Kaktusextrakt Und Arganöl, Bei Widerspenstigem Haar, Shampoo Damen, Biotin Shampoo, Argan Öl, Arganöl Haare, Haarpflege, Beauty, 250ml</v>
          </cell>
        </row>
        <row r="4189">
          <cell r="L4189" t="str">
            <v>B08WV8FVYJ</v>
          </cell>
          <cell r="M4189" t="str">
            <v>Pantene Pro-V Miracles Damage Resist Shot, Mit Biotin, Bei Widerspenstigem Haar, Haarpflege, Haar Pflege Kur, Haare Kur, Biotin Haare, Beauty, 25 ml</v>
          </cell>
        </row>
        <row r="4190">
          <cell r="L4190" t="str">
            <v>B08WTSD92C</v>
          </cell>
          <cell r="M4190" t="str">
            <v>Pantene Pro-V Miracles Damage Defense Shampoo, Mit Biotin, Kaktusextrakt Und Arganöl, Bei Widerspenstigem Haar, Shampoo Damen, Biotin Shampoo, Argan Öl, Arganöl Haare, Haarpflege, Beauty, 250ml</v>
          </cell>
        </row>
        <row r="4191">
          <cell r="L4191" t="str">
            <v>B08Z2TK3XT</v>
          </cell>
          <cell r="M4191" t="str">
            <v>Pantene Pro-V Miracles Silky &amp; Glowing Shampoo, Mit Biotin Und Hydrolysiertem Seidenprotein, Für Strohiges, Blondiertes Oder Gesträhntes Haar, Shampoo Damen, Haarpflege Glanz, Biotin Haare, 250 ml</v>
          </cell>
        </row>
        <row r="4192">
          <cell r="L4192" t="str">
            <v>B08WTJ9MS7</v>
          </cell>
          <cell r="M4192" t="str">
            <v>Pantene Pro-V Miracles Stärke &amp; Anti-Gelbstich Purple Shampoo, Mit Biotin Und Hydrolysiertem Seidenprotein, Für Geschädigtes Oder Blondiertes Haar, Shampoo Damen, Haarpflege, Beauty, 225 ml</v>
          </cell>
        </row>
        <row r="4193">
          <cell r="L4193" t="str">
            <v>B08WTSD92B</v>
          </cell>
          <cell r="M4193" t="str">
            <v>Pantene Pro-V Miracles Damage Defense Pflegespülung, Mit Biotin, Kaktusextrakt Und Arganöl, Bei Widerspenstigem Haar, Conditioner, Argan Öl, Arganöl Haare, Haarpflege, Beauty, 160ml</v>
          </cell>
        </row>
        <row r="4194">
          <cell r="L4194" t="str">
            <v>B08WTCXN5Z</v>
          </cell>
          <cell r="M4194" t="str">
            <v>Pantene Pro-V Miracles Silky &amp; Glowing Pflegespülung, Mit Biotin Und Hydrolysiertem Seidenprotein, Für Strohiges, Blondiertes Oder Gesträhntes Haar, Trockene Haare Conditioner, Haarpflege Glanz, 160ml</v>
          </cell>
        </row>
        <row r="4195">
          <cell r="L4195" t="str">
            <v>B08WV1L6XQ</v>
          </cell>
          <cell r="M4195" t="str">
            <v>Pantene Pro-V Miracles Intense Damage Defense Haarmaske, Mit Biotin, Kaktusextrakt Und Arganöl, Bei Widerspenstigem Haar, Argan Öl, Arganöl Haare, Arganöl Kur, Haarpflege Kur, Beauty, 160 ml</v>
          </cell>
        </row>
        <row r="4196">
          <cell r="L4196" t="str">
            <v>B08Z2RQJG3</v>
          </cell>
          <cell r="M4196" t="str">
            <v>Pro-V Miracles Intense Hair Rescue Haarmaske, Mit Biotin Und Hydrolysiertem Seidenprotein, Für Strohiges, Blondiertes Oder Gesträhntes Haar, Haarkur Trockene Haare, Haarpflege Glanz, Biotin Haare, 160ml</v>
          </cell>
        </row>
        <row r="4197">
          <cell r="L4197" t="str">
            <v>B08WV8FVYJ</v>
          </cell>
          <cell r="M4197" t="str">
            <v>Pantene Pro-V Miracles Damage Resist Shot, Mit Biotin, Bei Widerspenstigem Haar, Haarpflege, Haar Pflege Kur, Haare Kur, Biotin Haare, Beauty, 25 ml</v>
          </cell>
        </row>
        <row r="4198">
          <cell r="L4198" t="str">
            <v>B08WV1L6XS</v>
          </cell>
          <cell r="M4198" t="str">
            <v>Pantene Pro-V Miracles Color Damage Reverse Shot Mit Biotin, Für Strohiges, Blondiertes Oder Gesträhntes Haar, Haarpflege, Haar Pflege Kur, Haare Kur, Biotin Haare, Beauty, 25 ml</v>
          </cell>
        </row>
        <row r="4199">
          <cell r="L4199" t="str">
            <v>B08WTNVD9Y</v>
          </cell>
          <cell r="M4199" t="str">
            <v>Pantene Pro-V Miracles All In 1 Hair Defense Leave-in Creme, Mit Biotin, Kaktusextrakt Und Arganöl, Bei Widerspenstigem Haar, Argan Öl, Arganöl Haare, Haar Pflege Kur, Haare Kur, Biotin Haare, 75 ml</v>
          </cell>
        </row>
        <row r="4200">
          <cell r="L4200" t="str">
            <v>B094WBFM6B</v>
          </cell>
          <cell r="M4200" t="str">
            <v>Oral-B iO 7 Elektrische Zahnbürste/Electric Toothbrush mit revolutionärer Magnet-Technologie &amp; Mikrovibrationen, 5 Putzprogramme, Display &amp; Reiseetui, white alabaster</v>
          </cell>
        </row>
        <row r="4201">
          <cell r="L4201" t="str">
            <v>B089MKS9PS</v>
          </cell>
          <cell r="M4201" t="str">
            <v>Oral-B iO 7 Elektrische Zahnbürste/Electric Toothbrush mit revolutionärer Magnet-Technologie &amp; Mikrovibrationen, 5 Putzprogramme, Display &amp; Reiseetui, white alabaster</v>
          </cell>
        </row>
        <row r="4202">
          <cell r="L4202" t="str">
            <v>B094XMK9QR</v>
          </cell>
          <cell r="M4202" t="str">
            <v>Oral-B iO 7 Elektrische Zahnbürste/Electric Toothbrush mit revolutionärer Magnet-Technologie &amp; Mikrovibrationen, 5 Putzprogramme, Display &amp; Reiseetui, white alabaster</v>
          </cell>
        </row>
        <row r="4203">
          <cell r="L4203" t="str">
            <v>B07FSTKJ4Z</v>
          </cell>
          <cell r="M4203" t="str">
            <v>Oral-B iO 7 Elektrische Zahnbürste/Electric Toothbrush mit revolutionärer Magnet-Technologie &amp; Mikrovibrationen, 5 Putzprogramme, Display &amp; Reiseetui, white alabaster</v>
          </cell>
        </row>
        <row r="4204">
          <cell r="L4204" t="str">
            <v>B089KZJDDN</v>
          </cell>
          <cell r="M4204" t="str">
            <v>Oral-B iO 7 Elektrische Zahnbürste/Electric Toothbrush mit revolutionärer Magnet-Technologie &amp; Mikrovibrationen, 5 Putzprogramme, Display &amp; Reiseetui, white alabaster</v>
          </cell>
        </row>
        <row r="4205">
          <cell r="L4205" t="str">
            <v>B094HNRZT9</v>
          </cell>
          <cell r="M4205" t="str">
            <v>Oral-B iO 7 Elektrische Zahnbürste/Electric Toothbrush mit revolutionärer Magnet-Technologie &amp; Mikrovibrationen, 5 Putzprogramme, Display &amp; Reiseetui, white alabaster</v>
          </cell>
        </row>
        <row r="4206">
          <cell r="L4206" t="str">
            <v>B094XN34G5</v>
          </cell>
          <cell r="M4206" t="str">
            <v>Oral-B iO 7 Elektrische Zahnbürste/Electric Toothbrush mit revolutionärer Magnet-Technologie &amp; Mikrovibrationen, 5 Putzprogramme, Display &amp; Reiseetui, white alabaster</v>
          </cell>
        </row>
        <row r="4207">
          <cell r="L4207" t="str">
            <v>B089KXBYB1</v>
          </cell>
          <cell r="M4207" t="str">
            <v>Oral-B iO 7 Elektrische Zahnbürste/Electric Toothbrush mit revolutionärer Magnet-Technologie &amp; Mikrovibrationen, 5 Putzprogramme, Display &amp; Reiseetui, white alabaster</v>
          </cell>
        </row>
        <row r="4208">
          <cell r="L4208" t="str">
            <v>B07B5FK3BN</v>
          </cell>
          <cell r="M4208" t="str">
            <v>Oral-B iO 7 Elektrische Zahnbürste/Electric Toothbrush mit revolutionärer Magnet-Technologie &amp; Mikrovibrationen, 5 Putzprogramme, Display &amp; Reiseetui, white alabaster</v>
          </cell>
        </row>
        <row r="4209">
          <cell r="L4209" t="str">
            <v>B003U9V7RI</v>
          </cell>
          <cell r="M4209" t="str">
            <v>Oral-B iO 7 Elektrische Zahnbürste/Electric Toothbrush mit revolutionärer Magnet-Technologie &amp; Mikrovibrationen, 5 Putzprogramme, Display &amp; Reiseetui, white alabaster</v>
          </cell>
        </row>
        <row r="4210">
          <cell r="L4210" t="str">
            <v>B003U9V7QO</v>
          </cell>
          <cell r="M4210" t="str">
            <v>Oral-B iO 7 Elektrische Zahnbürste/Electric Toothbrush mit revolutionärer Magnet-Technologie &amp; Mikrovibrationen, 5 Putzprogramme, Display &amp; Reiseetui, white alabaster</v>
          </cell>
        </row>
        <row r="4211">
          <cell r="L4211" t="str">
            <v>B089MCTKKL</v>
          </cell>
          <cell r="M4211" t="str">
            <v>Oral-B iO 7 Elektrische Zahnbürste/Electric Toothbrush mit revolutionärer Magnet-Technologie &amp; Mikrovibrationen, 5 Putzprogramme, Display &amp; Reiseetui, white alabaster</v>
          </cell>
        </row>
        <row r="4212">
          <cell r="L4212" t="str">
            <v>B089MFBL93</v>
          </cell>
          <cell r="M4212" t="str">
            <v>Oral-B iO 7 Elektrische Zahnbürste/Electric Toothbrush mit revolutionärer Magnet-Technologie &amp; Mikrovibrationen, 5 Putzprogramme, Display &amp; Reiseetui, white alabaster</v>
          </cell>
        </row>
        <row r="4213">
          <cell r="L4213" t="str">
            <v>B088GC4W6M</v>
          </cell>
          <cell r="M4213" t="str">
            <v>Oral-B iO 7 Elektrische Zahnbürste/Electric Toothbrush mit revolutionärer Magnet-Technologie &amp; Mikrovibrationen, 5 Putzprogramme, Display &amp; Reiseetui, white alabaster</v>
          </cell>
        </row>
        <row r="4214">
          <cell r="L4214" t="str">
            <v>B08BLGKHD9</v>
          </cell>
          <cell r="M4214" t="str">
            <v>Oral-B iO 7 Elektrische Zahnbürste/Electric Toothbrush mit revolutionärer Magnet-Technologie &amp; Mikrovibrationen, 5 Putzprogramme, Display &amp; Reiseetui, white alabaster</v>
          </cell>
        </row>
        <row r="4215">
          <cell r="L4215" t="str">
            <v>B07RQV3HQ5</v>
          </cell>
          <cell r="M4215" t="str">
            <v>Oral-B iO 7 Elektrische Zahnbürste/Electric Toothbrush mit revolutionärer Magnet-Technologie &amp; Mikrovibrationen, 5 Putzprogramme, Display &amp; Reiseetui, white alabaster</v>
          </cell>
        </row>
        <row r="4216">
          <cell r="L4216" t="str">
            <v>B07RQV3CYK</v>
          </cell>
          <cell r="M4216" t="str">
            <v>Oral-B iO 7 Elektrische Zahnbürste/Electric Toothbrush mit revolutionärer Magnet-Technologie &amp; Mikrovibrationen, 5 Putzprogramme, Display &amp; Reiseetui, white alabaster</v>
          </cell>
        </row>
        <row r="4217">
          <cell r="L4217" t="str">
            <v>B003U9V7RI</v>
          </cell>
          <cell r="M4217" t="str">
            <v>Oral-B iO 7 Elektrische Zahnbürste/Electric Toothbrush mit revolutionärer Magnet-Technologie &amp; Mikrovibrationen, 5 Putzprogramme, Display &amp; Reiseetui, white alabaster</v>
          </cell>
        </row>
        <row r="4218">
          <cell r="L4218" t="str">
            <v>B003VWD56K</v>
          </cell>
          <cell r="M4218" t="str">
            <v>Oral-B iO 7 Elektrische Zahnbürste/Electric Toothbrush mit revolutionärer Magnet-Technologie &amp; Mikrovibrationen, 5 Putzprogramme, Display &amp; Reiseetui, white alabaster</v>
          </cell>
        </row>
        <row r="4219">
          <cell r="L4219" t="str">
            <v>B089MFBL9Z</v>
          </cell>
          <cell r="M4219" t="str">
            <v>Oral-B iO 7 Elektrische Zahnbürste/Electric Toothbrush mit revolutionärer Magnet-Technologie &amp; Mikrovibrationen, 5 Putzprogramme, Display &amp; Reiseetui, white alabaster</v>
          </cell>
        </row>
        <row r="4220">
          <cell r="L4220" t="str">
            <v>B07ZYB2XWK</v>
          </cell>
          <cell r="M4220" t="str">
            <v>Always Menstruationstasse, Menstrual Cup für mittelstarke Periode, mit einer Gynäkologin entwickelt, 1 Tasse mit Etui</v>
          </cell>
        </row>
        <row r="4221">
          <cell r="L4221" t="str">
            <v>B081ZDW29W</v>
          </cell>
          <cell r="M4221" t="str">
            <v>Always Menstruationstasse, Menstrual Cup für starke Periode, mit einer Gynäkologin entwickelt, 1 Tasse mit Etui</v>
          </cell>
        </row>
        <row r="4222">
          <cell r="L4222" t="str">
            <v>B07HKPY7PN</v>
          </cell>
          <cell r="M4222" t="str">
            <v>Always Discreet Inkontinenz-Einlagen Normal bei Blasenschwäche 96 Stück</v>
          </cell>
        </row>
        <row r="4223">
          <cell r="L4223" t="str">
            <v>B07HKDFVZL</v>
          </cell>
          <cell r="M4223" t="str">
            <v>Always Discreet Inkontinenz-Einlagen Plus Long bei Blasenschwäche 80 Stück</v>
          </cell>
        </row>
        <row r="4224">
          <cell r="L4224" t="str">
            <v>B08BD4DFDS</v>
          </cell>
          <cell r="M4224" t="str">
            <v>Always Discreet Inkontinenz-Einlagen Plus Long Plus bei Blasenschwäche 64 Stück</v>
          </cell>
        </row>
        <row r="4225">
          <cell r="L4225" t="str">
            <v>B08RB48GHS</v>
          </cell>
          <cell r="M4225" t="str">
            <v>Always Discreet Inkontinenz-Einlagen Plus Maxi Night bei Blasenschwäche 48 Stück</v>
          </cell>
        </row>
        <row r="4226">
          <cell r="L4226" t="str">
            <v>B07MXLM3QW</v>
          </cell>
          <cell r="M4226" t="str">
            <v>Always Discreet Höschen Normal Bei Blasenschwäche, Schließt Gerüche &amp; Feuchtigkeit Ein, Verhindert Auslaufen Gr. M 48 Stück</v>
          </cell>
        </row>
        <row r="4227">
          <cell r="L4227" t="str">
            <v>B07MXJTK4H</v>
          </cell>
          <cell r="M4227" t="str">
            <v>Always Discreet Inkontinenz-Höschen Normal bei Blasenschwäche, Größe L, 40 Höschen</v>
          </cell>
        </row>
        <row r="4228">
          <cell r="L4228" t="str">
            <v>B07HKBDZW7</v>
          </cell>
          <cell r="M4228" t="str">
            <v>Always Discreet Höschen Plus Bei Blasenschwäche, Schließt Gerüche &amp; Feuchtigkeit Ein, Verhindert Auslaufen Gr. M 36 Höschen (4 Packungen x 9 Stück)</v>
          </cell>
        </row>
        <row r="4229">
          <cell r="L4229" t="str">
            <v>B07HKBDHKS</v>
          </cell>
          <cell r="M4229" t="str">
            <v>Always Discreet Inkontinenz-Höschen Plus Monatspaket bei Blasenschwäche, Größe L,32 Höschen (4 Packungen x 8 Stück)</v>
          </cell>
        </row>
        <row r="4230">
          <cell r="L4230" t="str">
            <v>B08RB47MCV</v>
          </cell>
          <cell r="M4230" t="str">
            <v>Always Discreet Night Höschen Super Night Bei Blasenschwäche, Schließt Gerüche &amp; Feuchtigkeit Ein, Verhindert Auslaufen Gr. M 36 Stück</v>
          </cell>
        </row>
        <row r="4231">
          <cell r="L4231" t="str">
            <v>B08RB44YWD</v>
          </cell>
          <cell r="M4231" t="str">
            <v>Always Discreet Night Inkontinenz-Höschen Super Night Bei Blasenschwäche, Größe L, 32 Höschen</v>
          </cell>
        </row>
        <row r="4232">
          <cell r="L4232" t="str">
            <v>B082VQCGWG</v>
          </cell>
          <cell r="M4232" t="str">
            <v>Always Maxi Normal Binden Mit Flügeln (Größe 1) 14 Stück, Schutz &amp; Komfort, Super Fit, Trockenes Gefühl, Einzeln Verpackt</v>
          </cell>
        </row>
        <row r="4233">
          <cell r="L4233" t="str">
            <v>B07S9BVK91</v>
          </cell>
          <cell r="M4233" t="str">
            <v>Always Maxi Long Binden Mit Flügeln (Größe 2) 12 Stück Verbesserter Auslaufschutz, Schutz Und Komfort, Einzeln Verpackt</v>
          </cell>
        </row>
        <row r="4234">
          <cell r="L4234" t="str">
            <v>B082VNRMF2</v>
          </cell>
          <cell r="M4234" t="str">
            <v>Always Maxi Night Binden Mit Flügeln (Größe 3) 10 Stück, Schutz &amp; Komfort, Super Saugfähig Für Schutz In Der Nacht</v>
          </cell>
        </row>
        <row r="4235">
          <cell r="L4235" t="str">
            <v>B0793D9TZ4</v>
          </cell>
          <cell r="M4235" t="str">
            <v>Always Maxi Profresh Long Binden Ohne Flügel 12 Stück, Neutralisieren Gerüche, Super Saugfähig, Weich, Einzeln Verpackt</v>
          </cell>
        </row>
        <row r="4236">
          <cell r="L4236" t="str">
            <v>B082VNH9B8</v>
          </cell>
          <cell r="M4236" t="str">
            <v>Always Maxi Profresh Night Binden Ohne Flügel 9 Stück Neutralisieren Gerüche, Super Fit Und Saugfähig, Einzeln Verpackt</v>
          </cell>
        </row>
        <row r="4237">
          <cell r="L4237" t="str">
            <v>B082VNXRXT</v>
          </cell>
          <cell r="M4237" t="str">
            <v>Always Maxi Classic Binden Ohne Flügel 9 Stück Weiches Gefühl Und Weiche Oberfläche</v>
          </cell>
        </row>
        <row r="4238">
          <cell r="L4238" t="str">
            <v>B08Q64RXSB</v>
          </cell>
          <cell r="M4238" t="str">
            <v>Always Ultra Damenbinden Secure Night (Größe 4) Mit Flügeln 8 Stück, Extrem Absorbierende Und Ultradünne Binden, Für die Periode</v>
          </cell>
        </row>
        <row r="4239">
          <cell r="L4239" t="str">
            <v>B08Q6F41GG</v>
          </cell>
          <cell r="M4239" t="str">
            <v>Always Ultra Damenbinden Secure Night (Größe 4) Mit Flügeln 24 Stück, Extrem Absorbierende Und Ultradünne Binden, Für die Periode</v>
          </cell>
        </row>
        <row r="4240">
          <cell r="L4240" t="str">
            <v>B07WDK9264</v>
          </cell>
          <cell r="M4240" t="str">
            <v>Always Ultra Cotton Protection Normal (Größe 1) Binden Mit Flügeln Und Oberfläche Aus 100 % Bio-Baumwolle 12 Stück</v>
          </cell>
        </row>
        <row r="4241">
          <cell r="L4241" t="str">
            <v>B07WGPBDFT</v>
          </cell>
          <cell r="M4241" t="str">
            <v>Always Ultra Cotton Protection Long (Größe 2) Binden Mit Flügeln Und Oberfläche Aus 100 % Bio-Baumwolle 10 Stück</v>
          </cell>
        </row>
        <row r="4242">
          <cell r="L4242" t="str">
            <v>B07WJX7KFK</v>
          </cell>
          <cell r="M4242" t="str">
            <v>Always Ultra Cotton Protection Night (Größe 3) Binden Mit Flügeln Und Oberfläche Aus 100 % Bio-Baumwolle 9 Stück</v>
          </cell>
        </row>
        <row r="4243">
          <cell r="L4243" t="str">
            <v>B07C98ZSM5</v>
          </cell>
          <cell r="M4243" t="str">
            <v>Always Dailies Slipeinlagen Damen Tanga Normal (36 Einlagen), Für Ein Gefühl Von Frische, Passend Für String Und Tanga</v>
          </cell>
        </row>
        <row r="4244">
          <cell r="L4244" t="str">
            <v>B07C98ZXY3</v>
          </cell>
          <cell r="M4244" t="str">
            <v>Always Dailies Slipeinlagen Damen Flexistyle Slim Fresh (100 Einlagen), Giga Pack, Mit frischem Duft, Passend Für Alle Slipformen, Atmungsaktiv, Flexibel</v>
          </cell>
        </row>
        <row r="4245">
          <cell r="L4245" t="str">
            <v>B0144M5C7K</v>
          </cell>
          <cell r="M4245" t="str">
            <v>Always Dailies Slipeinlagen Damen Normal Fresh &amp; Protect (30 Einlagen), Giga Pack, Atmungsaktiv, Flexibel, Mit Saugfähigem Kern</v>
          </cell>
        </row>
        <row r="4246">
          <cell r="L4246" t="str">
            <v>B07BPYXB43</v>
          </cell>
          <cell r="M4246" t="str">
            <v>Always Dailies Slipeinlagen Damen Normal Fresh &amp; Protect (76 Einlagen), Giga Pack, Atmungsaktiv, Flexibel, Mit Saugfähigem Kern</v>
          </cell>
        </row>
        <row r="4247">
          <cell r="L4247" t="str">
            <v>B07BPZYLBL</v>
          </cell>
          <cell r="M4247" t="str">
            <v>Always Dailies Slipeinlagen Damen Normal Fresh &amp; Protect (76 Einlagen), Giga Pack, Mit frischem Duft Atmungsaktiv, Flexibel, Mit Saugfähigem Kern</v>
          </cell>
        </row>
        <row r="4248">
          <cell r="L4248" t="str">
            <v>B084DW23M5</v>
          </cell>
          <cell r="M4248" t="str">
            <v>Always Dailies Slipeinlagen Damen Flexistyle Normal (54 Einlagen), Giga Pack, Mit Dezentem Duft, Passend Für Alle Slipformen</v>
          </cell>
        </row>
        <row r="4249">
          <cell r="L4249" t="str">
            <v>B084DW35DY</v>
          </cell>
          <cell r="M4249" t="str">
            <v>Always Dailies Slipeinlagen Damen Flexistyle Normal (72 Einlagen), Giga Pack, Mit Dezentem Duft, Passend Für Alle Slipformen</v>
          </cell>
        </row>
        <row r="4250">
          <cell r="L4250" t="str">
            <v>B07RR2K8MS</v>
          </cell>
          <cell r="M4250" t="str">
            <v>Always Dailies Slipeinlagen Damen Flexistyle Normal Fresh (72 Einlagen), Giga Pack, Mit Dezentem Duft, Passend Für Alle Slipformen</v>
          </cell>
        </row>
        <row r="4251">
          <cell r="L4251" t="str">
            <v>B00BM3V1FM</v>
          </cell>
          <cell r="M4251" t="str">
            <v>Always Dailies Slipeinlagen Damen Large Extra Protect (28 Einlagen), Giga Pack, Atmungsaktiv, Flexibel &amp; Bequem, Mit Saugfähigem Kern</v>
          </cell>
        </row>
        <row r="4252">
          <cell r="L4252" t="str">
            <v>B0793FBX2B</v>
          </cell>
          <cell r="M4252" t="str">
            <v>Always Dailies Slipeinlagen Damen Large Extra Protect (64 Einlagen), Giga Pack, Atmungsaktiv, Flexibel &amp; Bequem, Mit Saugfähigem Kern</v>
          </cell>
        </row>
        <row r="4253">
          <cell r="L4253" t="str">
            <v>B0793JSWC8</v>
          </cell>
          <cell r="M4253" t="str">
            <v>Always Dailies Slipeinlagen Damen Large Fresh Extra Protect (64 Einlagen), Giga Pack, Atmungsaktiv, Flexibel &amp; Bequem, Mit Saugfähigem Kern</v>
          </cell>
        </row>
        <row r="4254">
          <cell r="L4254" t="str">
            <v>B00B0FS63W</v>
          </cell>
          <cell r="M4254" t="str">
            <v>Always Dailies Slipeinlagen Damen Long Plus Extra Protect (24 Einlagen), Giga Pack, Atmungsaktiv, Flexibel &amp; Bequem, Mit Saugfähigem Kern</v>
          </cell>
        </row>
        <row r="4255">
          <cell r="L4255" t="str">
            <v>B07BFH6278</v>
          </cell>
          <cell r="M4255" t="str">
            <v>Always Dailies Slipeinlagen Damen Long Plus Extra Protect (54 Einlagen), Giga Pack, Atmungsaktiv, Flexibel &amp; Bequem, Mit Saugfähigem Kern</v>
          </cell>
        </row>
        <row r="4256">
          <cell r="L4256" t="str">
            <v>B084DW7Q3B</v>
          </cell>
          <cell r="M4256" t="str">
            <v>Always Slipeinlagen Damen Profresh Normal (64 Einlagen), Giga Pack, Geruchsneutralisierende Technologie, Für Maximalen Schutz Am Tag</v>
          </cell>
        </row>
        <row r="4257">
          <cell r="L4257" t="str">
            <v>B084DW79GP</v>
          </cell>
          <cell r="M4257" t="str">
            <v>Always Slipeinlagen Damen Profresh Large (40 Einlagen), Giga Pack, Geruchsneutralisierende Technologie, Für Maximalen Schutz Am Tag</v>
          </cell>
        </row>
        <row r="4258">
          <cell r="L4258" t="str">
            <v>B08BD4MJFK</v>
          </cell>
          <cell r="M4258" t="str">
            <v>Always Slipeinlagen Damen Profresh Large (60 Einlagen), Giga Pack, Geruchsneutralisierende Technologie, Für Maximalen Schutz Am Tag</v>
          </cell>
        </row>
        <row r="4259">
          <cell r="L4259" t="str">
            <v>B07WCQN9D9</v>
          </cell>
          <cell r="M4259" t="str">
            <v>Always Cotton Protection Normal 38 Slipeinlagen, Oberfläche aus 100 % Bio-Baumwolle</v>
          </cell>
        </row>
        <row r="4260">
          <cell r="L4260" t="str">
            <v>B07XTK3ZG6</v>
          </cell>
          <cell r="M4260" t="str">
            <v>Always Cotton Protection Large 32 Slipeinlagen, Oberfläche aus 100 % Bio-Baumwolle</v>
          </cell>
        </row>
        <row r="4261">
          <cell r="L4261" t="str">
            <v>B00QTJ23IS</v>
          </cell>
          <cell r="M4261" t="str">
            <v>Always Discreet Inkontinenz-Slipeinlagen Normal 28, Bei Blasenschwäche, Schließt Gerüche Und Flüssigkeit Ein, Verhindert Auslaufen</v>
          </cell>
        </row>
        <row r="4262">
          <cell r="L4262" t="str">
            <v>B082VPKQQ4</v>
          </cell>
          <cell r="M4262" t="str">
            <v>Always Discreet Inkontinenz-Slipeinlagen Long Plus 24, Bei Blasenschwäche, Schließt Gerüche Und Flüssigkeit Ein, Verhindert Auslaufen</v>
          </cell>
        </row>
        <row r="4263">
          <cell r="L4263" t="str">
            <v>B082VP8W86</v>
          </cell>
          <cell r="M4263" t="str">
            <v>Always Discreet Inkontinenz-Einlagen Small bei Blasenschwäche 20 Stück</v>
          </cell>
        </row>
        <row r="4264">
          <cell r="L4264" t="str">
            <v>B082VPVFMY</v>
          </cell>
          <cell r="M4264" t="str">
            <v>Always Discreet Inkontinenz-Einlagen Small Plus bei Blasenschwäche 16 Stück</v>
          </cell>
        </row>
        <row r="4265">
          <cell r="L4265" t="str">
            <v>B074BVPKKL</v>
          </cell>
          <cell r="M4265" t="str">
            <v>Always Discreet Inkontinenz-Einlagen Normal bei Blasenschwäche 12 Stück</v>
          </cell>
        </row>
        <row r="4266">
          <cell r="L4266" t="str">
            <v>B010OVFL9E</v>
          </cell>
          <cell r="M4266" t="str">
            <v>Always Discreet Inkontinenz-Einlagen Plus Long bei Blasenschwäche 10 Stück</v>
          </cell>
        </row>
        <row r="4267">
          <cell r="L4267" t="str">
            <v>B0757CTH8D</v>
          </cell>
          <cell r="M4267" t="str">
            <v>Always Discreet Inkontinenz-Einlagen Plus Long Plus bei Blasenschwäche 8 Stück</v>
          </cell>
        </row>
        <row r="4268">
          <cell r="L4268" t="str">
            <v>B07577HD7F</v>
          </cell>
          <cell r="M4268" t="str">
            <v>Always Discreet Inkontinenz-Einlagen Plus Maxi Night bei Blasenschwäche 6 Stück</v>
          </cell>
        </row>
        <row r="4269">
          <cell r="L4269" t="str">
            <v>B07MKCQQD8</v>
          </cell>
          <cell r="M4269" t="str">
            <v>Always Discreet Inkontinenz-Einlagen Normal bei Blasenschwäche 24 Stück</v>
          </cell>
        </row>
        <row r="4270">
          <cell r="L4270" t="str">
            <v>B07PCY7CW1</v>
          </cell>
          <cell r="M4270" t="str">
            <v>Always Discreet Inkontinenz-Einlagen Plus Long bei Blasenschwäche 20 Stück</v>
          </cell>
        </row>
        <row r="4271">
          <cell r="L4271" t="str">
            <v>B00MBJZLAC</v>
          </cell>
          <cell r="M4271" t="str">
            <v>Always Discreet Inkontinenz-Einlagen Plus Long Plus bei Blasenschwäche 16 Stück</v>
          </cell>
        </row>
        <row r="4272">
          <cell r="L4272" t="str">
            <v>B08577TCJQ</v>
          </cell>
          <cell r="M4272" t="str">
            <v>Always Discreet Boutique Inkontinenz-Einlagen bei Blasenschwäche 16 Stück</v>
          </cell>
        </row>
        <row r="4273">
          <cell r="L4273" t="str">
            <v>B083G2FWFS</v>
          </cell>
          <cell r="M4273" t="str">
            <v>Always Discreet Boutique Inkontinenz-Einlagen bei Blasenschwäche 10 Stück</v>
          </cell>
        </row>
        <row r="4274">
          <cell r="L4274" t="str">
            <v>B083G2XMHN</v>
          </cell>
          <cell r="M4274" t="str">
            <v>Always Discreet Boutique Inkontinenz-Einlagen bei Blasenschwäche 8 Stück</v>
          </cell>
        </row>
        <row r="4275">
          <cell r="L4275" t="str">
            <v>B07YCLCL5S</v>
          </cell>
          <cell r="M4275" t="str">
            <v>Always Discreet Inkontinenz Höschen Größe M 8 Stück</v>
          </cell>
        </row>
        <row r="4276">
          <cell r="L4276" t="str">
            <v>B07YDKJW5L</v>
          </cell>
          <cell r="M4276" t="str">
            <v>Always Discreet Inkontinenz Höschen Größe L 8 Stück</v>
          </cell>
        </row>
        <row r="4277">
          <cell r="L4277" t="str">
            <v>B083Y5D8W9</v>
          </cell>
          <cell r="M4277" t="str">
            <v>Always Discreet Boutique Schwarze Höschen M, Bei Blasenschwäche, Absorbieren Gerüche Und Feuchtigkeit, Verhindern Auslaufen 9 Stück</v>
          </cell>
        </row>
        <row r="4278">
          <cell r="L4278" t="str">
            <v>B083Y518Y5</v>
          </cell>
          <cell r="M4278" t="str">
            <v>Always Discreet Boutique Schwarze Höschen L, Bei Blasenschwäche, Absorbieren Gerüche Und Feuchtigkeit, Verhindern Auslaufen 8 Stück</v>
          </cell>
        </row>
        <row r="4279">
          <cell r="L4279" t="str">
            <v>B097B3KWWZ</v>
          </cell>
          <cell r="M4279" t="str">
            <v>Always Ultra Binden Damen Normal (Größe 1) (14 Damenbinden mit Flügeln), Big Pack, dünn und super saugfähig, geruchsneutralisierend und Auslaufschutz</v>
          </cell>
        </row>
        <row r="4280">
          <cell r="L4280" t="str">
            <v>B097B15JQB</v>
          </cell>
          <cell r="M4280" t="str">
            <v>Always Ultra Binden Damen Normal (Größe 1) (30 Damenbinden mit Flügeln), Big Pack, dünn und super saugfähig, geruchsneutralisierend und Auslaufschutz</v>
          </cell>
        </row>
        <row r="4281">
          <cell r="L4281" t="str">
            <v>B097B5283M</v>
          </cell>
          <cell r="M4281" t="str">
            <v>Always Ultra Binden Damen Normal (Größe 1) (44 Damenbinden mit Flügeln), Big Pack, dünn und super saugfähig, geruchsneutralisierend und Auslaufschutz</v>
          </cell>
        </row>
        <row r="4282">
          <cell r="L4282" t="str">
            <v>B097B1DG4M</v>
          </cell>
          <cell r="M4282" t="str">
            <v>Always Ultra Binden Damen Normal (Größe 1) Mit Flügeln (12 Damenbinden mit Flügeln), Big Pack, dünn und super saugfähig, geruchsneutralisierend und Auslaufschutz</v>
          </cell>
        </row>
        <row r="4283">
          <cell r="L4283" t="str">
            <v>B097B3SRLB</v>
          </cell>
          <cell r="M4283" t="str">
            <v>Always Ultra Binden Damen Normal (Größe 1) Mit Flügeln (26 Damenbinden mit Flügeln), Big Pack, dünn und super saugfähig, geruchsneutralisierend und Auslaufschutz</v>
          </cell>
        </row>
        <row r="4284">
          <cell r="L4284" t="str">
            <v>B097B1N6FT</v>
          </cell>
          <cell r="M4284" t="str">
            <v>Always Ultra Binden Damen Normal (Größe 1) Mit Flügeln (38 Damenbinden mit Flügeln), Big Pack, dünn und super saugfähig, geruchsneutralisierend und Auslaufschutz</v>
          </cell>
        </row>
        <row r="4285">
          <cell r="L4285" t="str">
            <v>B097B1FDPC</v>
          </cell>
          <cell r="M4285" t="str">
            <v>Always Ultra Binden Damen Long (Größe 2) (12 Damenbinden mit Flügeln), Big Pack, dünn und super saugfähig, geruchsneutralisierend und Auslaufschutz</v>
          </cell>
        </row>
        <row r="4286">
          <cell r="L4286" t="str">
            <v>B0979ZY3XF</v>
          </cell>
          <cell r="M4286" t="str">
            <v>Always Ultra Binden Damen Long (Größe 2) (24 Damenbinden mit Flügeln), Big Pack, dünn und super saugfähig, geruchsneutralisierend und Auslaufschutz</v>
          </cell>
        </row>
        <row r="4287">
          <cell r="L4287" t="str">
            <v>B097B1PCCG</v>
          </cell>
          <cell r="M4287" t="str">
            <v>Always Ultra Binden Damen Long (Größe 2) Mit Flügeln (10 Damenbinden mit Flügeln), Big Pack, dünn und super saugfähig, geruchsneutralisierend und Auslaufschutz</v>
          </cell>
        </row>
        <row r="4288">
          <cell r="L4288" t="str">
            <v>B097B11CS1</v>
          </cell>
          <cell r="M4288" t="str">
            <v>Always Ultra Binden Damen Long (Größe 2) Mit Flügeln (22 Damenbinden mit Flügeln), Big Pack, dünn und super saugfähig, geruchsneutralisierend und Auslaufschutz</v>
          </cell>
        </row>
        <row r="4289">
          <cell r="L4289" t="str">
            <v>B097B1DG4Q</v>
          </cell>
          <cell r="M4289" t="str">
            <v>Always Ultra Binden Damen Long (Größe 2) Mit Flügeln (32 Damenbinden mit Flügeln), Big Pack, dünn und super saugfähig, geruchsneutralisierend und Auslaufschutz</v>
          </cell>
        </row>
        <row r="4290">
          <cell r="L4290" t="str">
            <v>B0979ZLSDW</v>
          </cell>
          <cell r="M4290" t="str">
            <v>Always Ultra Binden Damen Day &amp; Night (Größe 3) Mit Flügeln (9 Damenbinden mit Flügeln), Big Pack, dünn und super saugfähig, geruchsneutralisierend und Auslaufschutz</v>
          </cell>
        </row>
        <row r="4291">
          <cell r="L4291" t="str">
            <v>B097B2BCN4</v>
          </cell>
          <cell r="M4291" t="str">
            <v>Always Ultra Binden Damen Day &amp; Night (Größe 3) Mit Flügeln (20 Damenbinden mit Flügeln), Big Pack, dünn und super saugfähig, geruchsneutralisierend und Auslaufschutz</v>
          </cell>
        </row>
        <row r="4292">
          <cell r="L4292" t="str">
            <v>B097B2115V</v>
          </cell>
          <cell r="M4292" t="str">
            <v>Always Ultra Binden Damen Day &amp; Night (Größe 3) Mit Flügeln (28 Damenbinden mit Flügeln), Big Pack, dünn und super saugfähig, geruchsneutralisierend und Auslaufschutz</v>
          </cell>
        </row>
        <row r="4293">
          <cell r="L4293" t="str">
            <v>B097B1J3S8</v>
          </cell>
          <cell r="M4293" t="str">
            <v>Always Ultra Binden Damen Secure Night (Größe 4) Mit Flügeln (18 Damenbinden mit Flügeln), Big Pack, Night, dünn und super saugfähig, geruchsneutralisierend und Auslaufschutz</v>
          </cell>
        </row>
        <row r="4294">
          <cell r="L4294" t="str">
            <v>B097B1TM45</v>
          </cell>
          <cell r="M4294" t="str">
            <v>Always Ultra Binden Damen Secure Night Extra (Größe 5) Mit Flügeln (16 Damenbinden mit Flügeln), Big Pack, Night, dünn und super saugfähig, geruchsneutralisierend und Auslaufschutz</v>
          </cell>
        </row>
        <row r="4295">
          <cell r="L4295" t="str">
            <v>B097B1YJ1B</v>
          </cell>
          <cell r="M4295" t="str">
            <v>Always Dailies Slipeinlagen Damen Normal To Go Frisch (20 Einlagen), Giga Pack, Mit Dezentem Duft, Flexibel &amp; Bequem, Einzeln Verpackt</v>
          </cell>
        </row>
        <row r="4296">
          <cell r="L4296" t="str">
            <v>B097B1ZWRX</v>
          </cell>
          <cell r="M4296" t="str">
            <v>Always Dailies Slipeinlagen Damen Flexistyle Slim Fresh (74 Einlagen), Giga Pack, Mit frischem Duft, Passend Für Alle Slipformen, Atmungsaktiv, Flexibel</v>
          </cell>
        </row>
        <row r="4297">
          <cell r="L4297" t="str">
            <v>B097B1NFH5</v>
          </cell>
          <cell r="M4297" t="str">
            <v>Always Dailies Slipeinlagen Damen Normal Fresh &amp; Protect (56 Einlagen), Giga Pack, Atmungsaktiv, Flexibel, Mit Saugfähigem Kern</v>
          </cell>
        </row>
        <row r="4298">
          <cell r="L4298" t="str">
            <v>B097B25TYH</v>
          </cell>
          <cell r="M4298" t="str">
            <v>Always Dailies Slipeinlagen Damen Normal Fresh &amp; Protect (56 Einlagen), Giga Pack, Mit frischem Duft Atmungsaktiv, Flexibel, Mit Saugfähigem Kern</v>
          </cell>
        </row>
        <row r="4299">
          <cell r="L4299" t="str">
            <v>B097B1T77H</v>
          </cell>
          <cell r="M4299" t="str">
            <v>Always Dailies Slipeinlagen Damen Flexistyle Normal Fresh (54 Einlagen), Giga Pack, Mit Dezentem Duft, Passend Für Alle Slipformen</v>
          </cell>
        </row>
        <row r="4300">
          <cell r="L4300" t="str">
            <v>B097B1TM4C</v>
          </cell>
          <cell r="M4300" t="str">
            <v>Always Dailies Slipeinlagen Damen Large Extra Protect (48 Einlagen), Giga Pack, Atmungsaktiv, Flexibel &amp; Bequem, Mit Saugfähigem Kern</v>
          </cell>
        </row>
        <row r="4301">
          <cell r="L4301" t="str">
            <v>B097B1TM4D</v>
          </cell>
          <cell r="M4301" t="str">
            <v>Always Dailies Slipeinlagen Damen Large Fresh Extra Protect (48 Einlagen), Giga Pack, Atmungsaktiv, Flexibel &amp; Bequem, Mit Saugfähigem Kern</v>
          </cell>
        </row>
        <row r="4302">
          <cell r="L4302" t="str">
            <v>B097B2YRYV</v>
          </cell>
          <cell r="M4302" t="str">
            <v>Always Dailies Slipeinlagen Damen Long Plus Extra Protect (40 Einlagen), Giga Pack, Atmungsaktiv, Flexibel &amp; Bequem, Mit Saugfähigem Kern</v>
          </cell>
        </row>
        <row r="4303">
          <cell r="L4303" t="str">
            <v>B097B1PCCP</v>
          </cell>
          <cell r="M4303" t="str">
            <v>Always Dailies Slipeinlagen Damen Long Plus Fresh Extra Protect (40 Einlagen), Giga Pack, Atmungsaktiv, Flexibel &amp; Bequem, Mit Saugfähigem Kern</v>
          </cell>
        </row>
        <row r="4304">
          <cell r="L4304" t="str">
            <v>B097B3TWXP</v>
          </cell>
          <cell r="M4304" t="str">
            <v>Always Slipeinlagen Damen Profresh Normal (48 Einlagen), Giga Pack, Geruchsneutralisierende Technologie, Für Maximalen Schutz Am Tag</v>
          </cell>
        </row>
        <row r="4305">
          <cell r="L4305" t="str">
            <v>B07B8PL1WC</v>
          </cell>
          <cell r="M4305" t="str">
            <v>Always Discreet Slipeinlagen Plus Bei Blasenschwäche, Schließt Gerüche &amp; Feuchtigkeit Ein, Verhindert Auslaufen 30 Stück</v>
          </cell>
        </row>
        <row r="4306">
          <cell r="L4306" t="str">
            <v>B0984F85CG</v>
          </cell>
          <cell r="M4306" t="str">
            <v>Always Discreet Inkontinenz-Einlagen Small Plus bei Blasenschwäche x20</v>
          </cell>
        </row>
        <row r="4307">
          <cell r="L4307" t="str">
            <v>B07B8QST3J</v>
          </cell>
          <cell r="M4307" t="str">
            <v>Always Discreet Inkontinenz-Einlagen Normal bei Blasenschwäche x16</v>
          </cell>
        </row>
        <row r="4308">
          <cell r="L4308" t="str">
            <v>B07B8LNWTH</v>
          </cell>
          <cell r="M4308" t="str">
            <v>Always Discreet Inkontinenz-Einlagen Plus Long bei Blasenschwäche 12 Stück</v>
          </cell>
        </row>
        <row r="4309">
          <cell r="L4309" t="str">
            <v>B0984RTDGL</v>
          </cell>
          <cell r="M4309" t="str">
            <v>Always Discreet Inkontinenz-Einlagen Plus Long Plus bei Blasenschwäche 16 Stück</v>
          </cell>
        </row>
        <row r="4310">
          <cell r="L4310" t="str">
            <v>B0984F85CF</v>
          </cell>
          <cell r="M4310" t="str">
            <v>Always Discreet Inkontinenz-Einlagen Plus Maxi Night bei Blasenschwäche x12</v>
          </cell>
        </row>
        <row r="4311">
          <cell r="L4311" t="str">
            <v>B0984DSNHP</v>
          </cell>
          <cell r="M4311" t="str">
            <v>Always Discreet Inkontinenz Höschen Größe M 10 Stück</v>
          </cell>
        </row>
        <row r="4312">
          <cell r="L4312" t="str">
            <v>B0984QPBPG</v>
          </cell>
          <cell r="M4312" t="str">
            <v>Always Discreet Inkontinenz Höschen Größe M 9 Stück</v>
          </cell>
        </row>
        <row r="4313">
          <cell r="L4313" t="str">
            <v>B08WD8V816</v>
          </cell>
          <cell r="M4313" t="str">
            <v>Sanfter Hautschutz. Mit pflanzenbasierten Inhaltsstoffen.
Pampers Harmonie Windeln werden aus Premium-Baumwolle und weichen, pflanzenbasierten sowie anderen sorgfältig ausgewählten Materialien hergestellt. Sie sind dermatologisch getestet und sanft auf der Babyhaut.
Sie enthalten 0 % Parfüm, Lotion und 26 EU-Parfümallergene und sorgen für bis zu 12 Stunden Pampers Trockenheit.
Sie haben süße Designs und verfügen über den Pampers Urin-Indikator: Sie und Ihr Baby werden sie absolut lieben.
Pampers Harmonie Windeln besitzen einen kraftvollen Saugkern aus nachhaltig hergestellter Zellulose und sind nach dem Standard 100 von Oeko-Tex zertifiziert, einer der wichtigsten Zertifizierungen der Welt.
Wollen Sie mehr über die Bestandteile unserer Produkte erfahren? Besuchen Sie uns auf pampers.de</v>
          </cell>
        </row>
        <row r="4314">
          <cell r="L4314" t="str">
            <v>B08WD787PV</v>
          </cell>
          <cell r="M4314" t="str">
            <v>Sanfter Hautschutz. Mit pflanzenbasierten Inhaltsstoffen.
Pampers Harmonie Windeln werden aus Premium-Baumwolle und weichen, pflanzenbasierten sowie anderen sorgfältig ausgewählten Materialien hergestellt. Sie sind dermatologisch getestet und sanft auf der Babyhaut.
Sie enthalten 0 % Parfüm, Lotion und 26 EU-Parfümallergene und sorgen für bis zu 12 Stunden Pampers Trockenheit.
Sie haben süße Designs und verfügen über den Pampers Urin-Indikator: Sie und Ihr Baby werden sie absolut lieben.
Pampers Harmonie Windeln besitzen einen kraftvollen Saugkern aus nachhaltig hergestellter Zellulose und sind nach dem Standard 100 von Oeko-Tex zertifiziert, einer der wichtigsten Zertifizierungen der Welt.
Wollen Sie mehr über die Bestandteile unserer Produkte erfahren? Besuchen Sie uns auf pampers.de</v>
          </cell>
        </row>
        <row r="4315">
          <cell r="L4315" t="str">
            <v>B08WD787PW</v>
          </cell>
          <cell r="M4315" t="str">
            <v>Sanfter Hautschutz. Mit pflanzenbasierten Inhaltsstoffen.
Pampers Harmonie Windeln werden aus Premium-Baumwolle und weichen, pflanzenbasierten sowie anderen sorgfältig ausgewählten Materialien hergestellt. Sie sind dermatologisch getestet und sanft auf der Babyhaut.
Sie enthalten 0 % Parfüm, Lotion und 26 EU-Parfümallergene und sorgen für bis zu 12 Stunden Pampers Trockenheit.
Sie haben süße Designs und verfügen über den Pampers Urin-Indikator: Sie und Ihr Baby werden sie absolut lieben.
Pampers Harmonie Windeln besitzen einen kraftvollen Saugkern aus nachhaltig hergestellter Zellulose und sind nach dem Standard 100 von Oeko-Tex zertifiziert, einer der wichtigsten Zertifizierungen der Welt.
Wollen Sie mehr über die Bestandteile unserer Produkte erfahren? Besuchen Sie uns auf pampers.de</v>
          </cell>
        </row>
        <row r="4316">
          <cell r="L4316" t="str">
            <v>B08WD8JGGR</v>
          </cell>
          <cell r="M4316" t="str">
            <v>Sanfter Hautschutz. Mit pflanzenbasierten Inhaltsstoffen.
Pampers Harmonie Windeln werden aus Premium-Baumwolle und weichen, pflanzenbasierten sowie anderen sorgfältig ausgewählten Materialien hergestellt. Sie sind dermatologisch getestet und sanft auf der Babyhaut.
Sie enthalten 0 % Parfüm, Lotion und 26 EU-Parfümallergene und sorgen für bis zu 12 Stunden Pampers Trockenheit.
Sie haben süße Designs und verfügen über den Pampers Urin-Indikator: Sie und Ihr Baby werden sie absolut lieben.
Pampers Harmonie Windeln besitzen einen kraftvollen Saugkern aus nachhaltig hergestellter Zellulose und sind nach dem Standard 100 von Oeko-Tex zertifiziert, einer der wichtigsten Zertifizierungen der Welt.
Wollen Sie mehr über die Bestandteile unserer Produkte erfahren? Besuchen Sie uns auf pampers.de</v>
          </cell>
        </row>
        <row r="4317">
          <cell r="L4317" t="str">
            <v>B08WD8FYJ4</v>
          </cell>
          <cell r="M4317" t="str">
            <v>Sanfter Hautschutz. Mit pflanzenbasierten Inhaltsstoffen.
Pampers Harmonie Windeln werden aus Premium-Baumwolle und weichen, pflanzenbasierten sowie anderen sorgfältig ausgewählten Materialien hergestellt. Sie sind dermatologisch getestet und sanft auf der Babyhaut.
Sie enthalten 0 % Parfüm, Lotion und 26 EU-Parfümallergene und sorgen für bis zu 12 Stunden Pampers Trockenheit.
Sie haben süße Designs und verfügen über den Pampers Urin-Indikator: Sie und Ihr Baby werden sie absolut lieben.
Pampers Harmonie Windeln besitzen einen kraftvollen Saugkern aus nachhaltig hergestellter Zellulose und sind nach dem Standard 100 von Oeko-Tex zertifiziert, einer der wichtigsten Zertifizierungen der Welt.
Wollen Sie mehr über die Bestandteile unserer Produkte erfahren? Besuchen Sie uns auf pampers.de</v>
          </cell>
        </row>
        <row r="4318">
          <cell r="L4318" t="str">
            <v>B07NJXNG8H</v>
          </cell>
          <cell r="M4318" t="str">
            <v>Pampers bester Komfort und Schutz für empfindliche Babyhaut. Längerer Kontakt mit Urin und Stuhlgang kann die empfindliche Babyhaut reizen und so unangenehm für dein Baby werden.
Pampers Premium Protection Windeln wurden speziell entwickelt, um den weichsten Komfort und Schutz von Pampers zu bieten:
1) Das exklusive DERMACOMFORT Innenvlies mit saugfähigen Poren nimmt Feuchtigkeit und flüssigen Stuhl sofort auf und leitet sie weg von der Haut ins Innere der Windel. So bleibt die empfindliche Haut deines Babys trocken und geschützt.
2) Ausgewählte federweiche Materialien für unsere sanfteste Berührung auf der empfindlichen Babyhaut.
3) Ein einzigartiges 3-fach-Schutz-System, das Flüssigkeit schnell absorbiert und dabei hilft, Auslaufen am Bäuchlein und an den Beinchen zu verhindern.
Pampers Premium Protection Windeln, die Nr. 1 in deutschen Geburtsstationen*, sind zu 100 % sicher für die empfindliche Haut deines Babys: Die Windeln sind dermatologisch getestet und sind frei von 26 EU-Parfümallergenen.
(*Basierend auf Juni 2021 Verteilungsdaten in Geburtsstationen in Deutschland).</v>
          </cell>
        </row>
        <row r="4319">
          <cell r="L4319" t="str">
            <v>B06Y12PQJ8</v>
          </cell>
          <cell r="M4319" t="str">
            <v>Pampers bester Komfort und Schutz für empfindliche Babyhaut. Längerer Kontakt mit Urin und Stuhlgang kann die empfindliche Babyhaut reizen und so unangenehm für dein Baby werden. Pampers Premium Protection Windeln wurden speziell entwickelt, um den weichsten Komfort und Schutz von Pampers zu bieten: 1) Das exklusive DERMACOMFORT Innenvlies mit saugfähigen Poren nimmt Feuchtigkeit und flüssigen Stuhl sofort auf und leitet sie weg von der Haut ins Innere der Windel. So bleibt die empfindliche Haut deines Babys trocken und geschützt. 2) Ausgewählte federweiche Materialien für unsere sanfteste Berührung auf der empfindlichen Babyhaut. 3) Ein einzigartiges 3-fach-Schutz-System, das Flüssigkeit schnell absorbiert und dabei hilft, Auslaufen am Bäuchlein und an den Beinchen zu verhindern. Pampers Premium Protection Windeln, die Nr. 1 in deutschen Geburtsstationen*, sind zu 100 % sicher für die empfindliche Haut deines Babys: Die Windeln sind dermatologisch getestet und sind frei von 26 EU-Parfümallergenen. (*Basierend auf Juni 2021 Verteilungsdaten in Geburtsstationen in Deutschland). </v>
          </cell>
        </row>
        <row r="4320">
          <cell r="L4320" t="str">
            <v>B00AGTP9H4</v>
          </cell>
          <cell r="M4320" t="str">
            <v>Pampers bester Komfort und Schutz für empfindliche Babyhaut. Längerer Kontakt mit Urin und Stuhlgang kann die empfindliche Babyhaut reizen und so unangenehm für dein Baby werden.
Pampers Premium Protection Windeln wurden speziell entwickelt, um den weichsten Komfort und Schutz von Pampers zu bieten:
1) Das exklusive DERMACOMFORT Innenvlies mit saugfähigen Poren nimmt Feuchtigkeit und flüssigen Stuhl sofort auf und leitet sie weg von der Haut ins Innere der Windel. So bleibt die empfindliche Haut deines Babys trocken und geschützt.
2) Ausgewählte federweiche Materialien für unsere sanfteste Berührung auf der empfindlichen Babyhaut.
3) Ein einzigartiges 3-fach-Schutz-System, das Flüssigkeit schnell absorbiert und dabei hilft, Auslaufen am Bäuchlein und an den Beinchen zu verhindern.
Pampers Premium Protection Windeln, die Nr. 1 in deutschen Geburtsstationen*, sind zu 100 % sicher für die empfindliche Haut deines Babys: Die Windeln sind dermatologisch getestet und sind frei von 26 EU-Parfümallergenen.
(*Basierend auf Juni 2021 Verteilungsdaten in Geburtsstationen in Deutschland).</v>
          </cell>
        </row>
        <row r="4321">
          <cell r="L4321" t="str">
            <v>B019WCXKGW</v>
          </cell>
          <cell r="M4321" t="str">
            <v>Pampers bester Komfort und Schutz für empfindliche Babyhaut. Längerer Kontakt mit Urin und Stuhlgang kann die empfindliche Babyhaut reizen und so unangenehm für dein Baby werden.
Pampers Premium Protection Windeln wurden speziell entwickelt, um den weichsten Komfort und Schutz von Pampers zu bieten:
1) Das exklusive DERMACOMFORT Innenvlies mit saugfähigen Poren nimmt Feuchtigkeit und flüssigen Stuhl sofort auf und leitet sie weg von der Haut ins Innere der Windel. So bleibt die empfindliche Haut deines Babys trocken und geschützt.
2) Ausgewählte federweiche Materialien für unsere sanfteste Berührung auf der empfindlichen Babyhaut.
3) Ein einzigartiges 3-fach-Schutz-System, das Flüssigkeit schnell absorbiert und dabei hilft, Auslaufen am Bäuchlein und an den Beinchen zu verhindern.
Pampers Premium Protection Windeln, die Nr. 1 in deutschen Geburtsstationen*, sind zu 100 % sicher für die empfindliche Haut deines Babys: Die Windeln sind dermatologisch getestet und sind frei von 26 EU-Parfümallergenen.
(*Basierend auf Juni 2021 Verteilungsdaten in Geburtsstationen in Deutschland).</v>
          </cell>
        </row>
        <row r="4322">
          <cell r="L4322" t="str">
            <v>B019WCXL1Q</v>
          </cell>
          <cell r="M4322" t="str">
            <v>Testsieger bei Stiftung Warentest mit "SEHR GUT (1,4)" bewertet, im Test: 11 Babywindeln, Ausgabe 08/2021, www.test.de. Pampers bester Komfort und Schutz für empfindliche Babyhaut. Längerer Kontakt mit Urin und Stuhlgang kann die empfindliche Babyhaut reizen und so unangenehm für dein Baby werden.
Pampers Premium Protection Windeln wurden speziell entwickelt, um den weichsten Komfort und Schutz von Pampers zu bieten:
1) Das exklusive DERMACOMFORT Innenvlies mit saugfähigen Poren nimmt Feuchtigkeit und flüssigen Stuhl sofort auf und leitet sie weg von der Haut ins Innere der Windel. So bleibt die empfindliche Haut deines Babys trocken und geschützt.
2) Ausgewählte federweiche Materialien für unsere sanfteste Berührung auf der empfindlichen Babyhaut.
3) Ein einzigartiges 3-fach-Schutz-System, das Flüssigkeit schnell absorbiert und dabei hilft, Auslaufen am Bäuchlein und an den Beinchen zu verhindern.
Pampers Premium Protection Windeln, die Nr. 1 in deutschen Geburtsstationen*, sind zu 100 % sicher für die empfindliche Haut deines Babys: Die Windeln sind dermatologisch getestet und sind frei von 26 EU-Parfümallergenen.
(*Basierend auf Juni 2021 Verteilungsdaten in Geburtsstationen in Deutschland).</v>
          </cell>
        </row>
        <row r="4323">
          <cell r="L4323" t="str">
            <v>B019WCXL2U</v>
          </cell>
          <cell r="M4323" t="str">
            <v>Pampers bester Komfort und Schutz für empfindliche Babyhaut. Längerer Kontakt mit Urin und Stuhlgang kann die empfindliche Babyhaut reizen und so unangenehm für dein Baby werden.
Pampers Premium Protection Windeln wurden speziell entwickelt, um den weichsten Komfort und Schutz von Pampers zu bieten:
1) Das exklusive DERMACOMFORT Innenvlies mit saugfähigen Poren nimmt Feuchtigkeit und flüssigen Stuhl sofort auf und leitet sie weg von der Haut ins Innere der Windel. So bleibt die empfindliche Haut deines Babys trocken und geschützt.
2) Ausgewählte federweiche Materialien für unsere sanfteste Berührung auf der empfindlichen Babyhaut.
3) Ein einzigartiges 3-fach-Schutz-System, das Flüssigkeit schnell absorbiert und dabei hilft, Auslaufen am Bäuchlein und an den Beinchen zu verhindern.
Pampers Premium Protection Windeln, die Nr. 1 in deutschen Geburtsstationen*, sind zu 100 % sicher für die empfindliche Haut deines Babys: Die Windeln sind dermatologisch getestet und sind frei von 26 EU-Parfümallergenen.
(*Basierend auf Juni 2021 Verteilungsdaten in Geburtsstationen in Deutschland).</v>
          </cell>
        </row>
        <row r="4324">
          <cell r="L4324" t="str">
            <v>B01MY5HV0O</v>
          </cell>
          <cell r="M4324" t="str">
            <v>Pampers bester Komfort und Schutz für empfindliche Babyhaut. Längerer Kontakt mit Urin und Stuhlgang kann die empfindliche Babyhaut reizen und so unangenehm für dein Baby werden.
Pampers Premium Protection Windeln wurden speziell entwickelt, um den weichsten Komfort und Schutz von Pampers zu bieten:
1) Das exklusive DERMACOMFORT Innenvlies mit saugfähigen Poren nimmt Feuchtigkeit und flüssigen Stuhl sofort auf und leitet sie weg von der Haut ins Innere der Windel. So bleibt die empfindliche Haut deines Babys trocken und geschützt.
2) Ausgewählte federweiche Materialien für unsere sanfteste Berührung auf der empfindlichen Babyhaut.
3) Ein einzigartiges 3-fach-Schutz-System, das Flüssigkeit schnell absorbiert und dabei hilft, Auslaufen am Bäuchlein und an den Beinchen zu verhindern.
Pampers Premium Protection Windeln, die Nr. 1 in deutschen Geburtsstationen*, sind zu 100 % sicher für die empfindliche Haut deines Babys: Die Windeln sind dermatologisch getestet und sind frei von 26 EU-Parfümallergenen.
(*Basierend auf Juni 2021 Verteilungsdaten in Geburtsstationen in Deutschland).</v>
          </cell>
        </row>
        <row r="4325">
          <cell r="L4325" t="str">
            <v>B079GZWR1R</v>
          </cell>
          <cell r="M4325" t="str">
            <v>Wenn Ihr Baby aktiver wird, ist die Premium Protection Pants ideal. Mit einem angenehmen Sitz und zuverlässigen Schutz, der jede Bewegung mitmacht.
Deshalb haben Pampers Premium Pants einen 360° Komfort-Fit und bestehen aus superweichen und elastischen Materialien, die sich angenehm den Bewegungen Ihres Babys anpassen. Sie bieten bis zu 12 Stunden Rundum-Auslaufschutz für uneingeschränkte Bewegung.
Die Pampers Premium Pants sind wie alle Pampers Pants auch leicht zu wechseln: Sie lassen sich mit nur einem Zug anziehen, durch leichtes Aufreißen an den Seiten ausziehen, einrollen und für ein einfaches Entsorgen mit dem Klebestreifen verschließen.
Mit Pampers Feuchttüchern verwenden.
Wollen Sie mehr über die Bestandteile erfahren, die Pampers verwendet? Besuchen Sie uns auf pampers.de</v>
          </cell>
        </row>
        <row r="4326">
          <cell r="L4326" t="str">
            <v>B079GZY3RD</v>
          </cell>
          <cell r="M4326" t="str">
            <v>Wenn Ihr Baby aktiver wird, ist die Premium Protection Pants ideal. Mit einem angenehmen Sitz und zuverlässigen Schutz, der jede Bewegung mitmacht.
Deshalb haben Pampers Premium Pants einen 360° Komfort-Fit und bestehen aus superweichen und elastischen Materialien, die sich angenehm den Bewegungen Ihres Babys anpassen. Sie bieten bis zu 12 Stunden Rundum-Auslaufschutz für uneingeschränkte Bewegung.
Die Pampers Premium Pants sind wie alle Pampers Pants auch leicht zu wechseln: Sie lassen sich mit nur einem Zug anziehen, durch leichtes Aufreißen an den Seiten ausziehen, einrollen und für ein einfaches Entsorgen mit dem Klebestreifen verschließen.
Mit Pampers Feuchttüchern verwenden.
Wollen Sie mehr über die Bestandteile erfahren, die Pampers verwendet? Besuchen Sie uns auf pampers.de</v>
          </cell>
        </row>
        <row r="4327">
          <cell r="L4327" t="str">
            <v>B079H9FBPV</v>
          </cell>
          <cell r="M4327" t="str">
            <v>Wenn Ihr Baby aktiver wird, ist die Premium Protection Pants ideal. Mit einem angenehmen Sitz und zuverlässigen Schutz, der jede Bewegung mitmacht.
Deshalb haben Pampers Premium Pants einen 360° Komfort-Fit und bestehen aus superweichen und elastischen Materialien, die sich angenehm den Bewegungen Ihres Babys anpassen. Sie bieten bis zu 12 Stunden Rundum-Auslaufschutz für uneingeschränkte Bewegung.
Die Pampers Premium Pants sind wie alle Pampers Pants auch leicht zu wechseln: Sie lassen sich mit nur einem Zug anziehen, durch leichtes Aufreißen an den Seiten ausziehen, einrollen und für ein einfaches Entsorgen mit dem Klebestreifen verschließen.
Mit Pampers Feuchttüchern verwenden.
Wollen Sie mehr über die Bestandteile erfahren, die Pampers verwendet? Besuchen Sie uns auf pampers.de</v>
          </cell>
        </row>
        <row r="4328">
          <cell r="L4328" t="str">
            <v>B00AR9HX4U</v>
          </cell>
          <cell r="M4328" t="str">
            <v>Während Ihr Baby schläft, kann es sich doppelt so viel bewegen wie Sie. Das kann dazu führen, dass Windeln auslaufen. Pampers Baby-Dry Windeln bieten dank des einzigartigen 3-fach-Schutz-Systems bis zu 12 Stunden Rundum-Auslaufschutz, da Flüssigkeiten sofort absorbiert und das Austreten an Taille und Beinen verhindert wird. 1) Der super saugkräftige Kern absorbiert Flüssigkeiten sofort, 2) die 2-fach verstärkten Sicherheitsbündchen verhindern ein Auslaufen an den Beinen und 3) die dehnbaren Seitenflügel passen sich angenehm an die Taille Ihres Babys an. So bieten sie einen großartigen Auslaufschutz, egal wie viel sich Ihr Baby bewegt.
Die Sicherheit Ihres Babys steht für uns an erster Stelle. Pampers Baby-Dry Windeln sind zu 100 % sicher: sie wurden klinisch und dermatologisch getestet und vom unabhängigen Institut OEKO-TEX zertifiziert. Wollen Sie mehr über die Bestandteile erfahren? Besuchen Sie pampers.de</v>
          </cell>
        </row>
        <row r="4329">
          <cell r="L4329" t="str">
            <v>B00AR9HWZ0</v>
          </cell>
          <cell r="M4329" t="str">
            <v>Stiftung Warentest bestätigt “SEHR GUT (1,5)”, im Test: 11 Babywindeln, Ausgabe 08/2021, www.test.de. Während Ihr Baby schläft, kann es sich doppelt so viel bewegen wie Sie. Das kann dazu führen, dass Windeln auslaufen. Pampers Baby-Dry Windeln bieten dank des einzigartigen 3-fach-Schutz-Systems bis zu 12 Stunden Rundum-Auslaufschutz, da Flüssigkeiten sofort absorbiert und das Austreten an Taille und Beinen verhindert wird. 1) Der super saugkräftige Kern absorbiert Flüssigkeiten sofort, 2) die 2-fach verstärkten Sicherheitsbündchen verhindern ein Auslaufen an den Beinen und 3) die dehnbaren Seitenflügel passen sich angenehm an die Taille Ihres Babys an. So bieten sie einen großartigen Auslaufschutz, egal wie viel sich Ihr Baby bewegt.
Die Sicherheit Ihres Babys steht für uns an erster Stelle. Pampers Baby-Dry Windeln sind zu 100 % sicher: sie wurden klinisch und dermatologisch getestet und vom unabhängigen Institut OEKO-TEX zertifiziert. Wollen Sie mehr über die Bestandteile erfahren? Besuchen Sie pampers.de</v>
          </cell>
        </row>
        <row r="4330">
          <cell r="L4330" t="str">
            <v>B00AR9HX8G</v>
          </cell>
          <cell r="M4330" t="str">
            <v>Während Ihr Baby schläft, kann es sich doppelt so viel bewegen wie Sie. Das kann dazu führen, dass Windeln auslaufen. Pampers Baby-Dry Windeln bieten dank des einzigartigen 3-fach-Schutz-Systems bis zu 12 Stunden Rundum-Auslaufschutz, da Flüssigkeiten sofort absorbiert und das Austreten an Taille und Beinen verhindert wird. 1) Der super saugkräftige Kern absorbiert Flüssigkeiten sofort, 2) die 2-fach verstärkten Sicherheitsbündchen verhindern ein Auslaufen an den Beinen und 3) die dehnbaren Seitenflügel passen sich angenehm an die Taille Ihres Babys an. So bieten sie einen großartigen Auslaufschutz, egal wie viel sich Ihr Baby bewegt.
Die Sicherheit Ihres Babys steht für uns an erster Stelle. Pampers Baby-Dry Windeln sind zu 100 % sicher: sie wurden klinisch und dermatologisch getestet und vom unabhängigen Institut OEKO-TEX zertifiziert. Wollen Sie mehr über die Bestandteile erfahren? Besuchen Sie pampers.de</v>
          </cell>
        </row>
        <row r="4331">
          <cell r="L4331" t="str">
            <v>B00AR9HX3G</v>
          </cell>
          <cell r="M4331" t="str">
            <v>Während Ihr Baby schläft, kann es sich doppelt so viel bewegen wie Sie. Das kann dazu führen, dass Windeln auslaufen. Pampers Baby-Dry Windeln bieten dank des einzigartigen 3-fach-Schutz-Systems bis zu 12 Stunden Rundum-Auslaufschutz, da Flüssigkeiten sofort absorbiert und das Austreten an Taille und Beinen verhindert wird. 1) Der super saugkräftige Kern absorbiert Flüssigkeiten sofort, 2) die Sicherheitsbündchen verhindern ein Auslaufen an den Beinen und 3) die dehnbaren Seitenflügel sorgen für eine angenehme Passform. So bieten sie einen großartigen Auslaufschutz, egal wie viel sich Ihr Baby bewegt.
Die Sicherheit Ihres Babys steht für uns an erster Stelle. Pampers Baby-Dry Windeln sind zu 100 % sicher: sie wurden klinisch und dermatologisch getestet und vom unabhängigen Institut OEKO-TEX zertifiziert. Wollen Sie mehr über die Bestandteile erfahren? Besuchen Sie pampers.de</v>
          </cell>
        </row>
        <row r="4332">
          <cell r="L4332" t="str">
            <v>B00AR9HX7M</v>
          </cell>
          <cell r="M4332" t="str">
            <v>Während Ihr Baby schläft, kann es sich doppelt so viel bewegen wie Sie. Das kann dazu führen, dass Windeln auslaufen. Pampers Baby-Dry Windeln bieten dank des einzigartigen 3-fach-Schutz-Systems bis zu 12 Stunden Rundum-Auslaufschutz, da Flüssigkeiten sofort absorbiert und das Austreten an Taille und Beinen verhindert wird. 1) Der super saugkräftige Kern absorbiert Flüssigkeiten sofort, 2) die Sicherheitsbündchen verhindern ein Auslaufen an den Beinen und 3) die dehnbaren Seitenflügel sorgen für eine angenehme Passform. So bieten sie einen großartigen Auslaufschutz, egal wie viel sich Ihr Baby bewegt.
Die Sicherheit Ihres Babys steht für uns an erster Stelle. Pampers Baby-Dry Windeln sind zu 100 % sicher: sie wurden klinisch und dermatologisch getestet und vom unabhängigen Institut OEKO-TEX zertifiziert. Wollen Sie mehr über die Bestandteile erfahren? Besuchen Sie pampers.de</v>
          </cell>
        </row>
        <row r="4333">
          <cell r="L4333" t="str">
            <v>B00AR9HYX0</v>
          </cell>
          <cell r="M4333" t="str">
            <v>Während Ihr Baby schläft, kann es sich doppelt so viel bewegen wie Sie. Das kann dazu führen, dass Windeln auslaufen. Pampers Baby-Dry Windeln bieten dank des einzigartigen 3-fach-Schutz-Systems bis zu 12 Stunden Rundum-Auslaufschutz, da Flüssigkeiten sofort absorbiert und das Austreten an Taille und Beinen verhindert wird. 1) Der super saugkräftige Kern absorbiert Flüssigkeiten sofort, 2) die Sicherheitsbündchen verhindern ein Auslaufen an den Beinen und 3) die dehnbaren Seitenflügel sorgen für eine angenehme Passform. So bieten sie einen großartigen Auslaufschutz, egal wie viel sich Ihr Baby bewegt.
Die Sicherheit Ihres Babys steht für uns an erster Stelle. Pampers Baby-Dry Windeln sind zu 100 % sicher: sie wurden klinisch und dermatologisch getestet und vom unabhängigen Institut OEKO-TEX zertifiziert. Wollen Sie mehr über die Bestandteile erfahren? Besuchen Sie pampers.de</v>
          </cell>
        </row>
        <row r="4334">
          <cell r="L4334" t="str">
            <v>B0792T8X3V</v>
          </cell>
          <cell r="M4334" t="str">
            <v>Während Ihr Baby schläft, kann es sich doppelt so viel bewegen wie Sie. Das kann dazu führen, dass Windeln auslaufen. Pampers Baby-Dry Windeln bieten dank des einzigartigen 3-fach-Schutz-Systems bis zu 12 Stunden Rundum-Auslaufschutz, da Flüssigkeiten sofort absorbiert und das Austreten an Taille und Beinen verhindert wird. 1) Der super saugkräftige Kern absorbiert Flüssigkeiten sofort, 2) die Sicherheitsbündchen verhindern ein Auslaufen an den Beinen und 3) die dehnbaren Seitenflügel sorgen für eine angenehme Passform. So bieten sie einen großartigen Auslaufschutz, egal wie viel sich Ihr Baby bewegt.
Die Sicherheit Ihres Babys steht für uns an erster Stelle. Pampers Baby-Dry Windeln sind zu 100 % sicher: sie wurden klinisch und dermatologisch getestet und vom unabhängigen Institut OEKO-TEX zertifiziert. Wollen Sie mehr über die Bestandteile erfahren? Besuchen Sie pampers.de</v>
          </cell>
        </row>
        <row r="4335">
          <cell r="L4335" t="str">
            <v>B07H5GZV2H</v>
          </cell>
          <cell r="M4335" t="str">
            <v>Während Ihr Baby schläft, kann es sich doppelt so viel bewegen wie Sie. Das kann dazu führen, dass Windeln auslaufen. Pampers Baby-Dry Windeln bieten dank des einzigartigen 3-fach-Schutz-Systems bis zu 12 Stunden Rundum-Auslaufschutz, da Flüssigkeiten sofort absorbiert und das Austreten an Taille und Beinen verhindert wird. 1) Der super saugkräftige Kern absorbiert Flüssigkeiten sofort, 2) die Sicherheitsbündchen verhindern ein Auslaufen an den Beinen und 3) die dehnbaren Seitenflügel sorgen für eine angenehme Passform. So bieten sie einen großartigen Auslaufschutz, egal wie viel sich Ihr Baby bewegt.
Die Sicherheit Ihres Babys steht für uns an erster Stelle. Pampers Baby-Dry Windeln sind zu 100 % sicher: sie wurden klinisch und dermatologisch getestet und vom unabhängigen Institut OEKO-TEX zertifiziert. Wollen Sie mehr über die Bestandteile erfahren? Besuchen Sie pampers.de</v>
          </cell>
        </row>
        <row r="4336">
          <cell r="L4336" t="str">
            <v>B0793DZDS2</v>
          </cell>
          <cell r="M4336" t="str">
            <v>Die Pampers Baby-Dry Pants Höschenwindeln lassen sich kinderleicht wechseln, selbst wenn sich Dein Baby beim Windelnwechseln bewegt: Sie lassen sich mit nur einem Zug anziehen, durch leichtes Aufreißen an den Seiten ausziehen und für ein einfaches Entsorgen mit dem Klebeband verschließen. _x000D_
Die Pampers Baby-Dry Pants Höschenwindeln sitzen perfekt und sorgen mit ihrem Auslaufschutz für eine ruhige Nacht und einen erholsamen Schlaf. Sie verfügen über eine 360° Passform mit (1) einem rundum flexiblen Bauchbündchen, das sich an den Bauch Deines Babys anpasst, (2) einem super saugkräftigen Kern, der Feuchtigkeit sofort absorbiert, und (3) 2-fach verstärkten Sicherheitsbündchen, die dabei helfen, Auslaufen an den Beinen zu verhindern. _x000D_
Pampers Baby-Dry Pants Höschenwindeln: Einfaches An- und Ausziehen und zuverlässige Pampers Trockenheit_x000D_
Wollen Sie mehr über unsere Bestandteile erfahren? Besuchen Sie uns auf Pampers.com</v>
          </cell>
        </row>
        <row r="4337">
          <cell r="L4337" t="str">
            <v>B073797W4G</v>
          </cell>
          <cell r="M4337" t="str">
            <v>Die Pampers Baby-Dry Pants Höschenwindeln lassen sich kinderleicht wechseln, selbst wenn sich Dein Baby beim Windelnwechseln bewegt: Sie lassen sich mit nur einem Zug anziehen, durch leichtes Aufreißen an den Seiten ausziehen und für ein einfaches Entsorgen mit dem Klebeband verschließen. _x000D_
Die Pampers Baby-Dry Pants Höschenwindeln sitzen perfekt und sorgen mit ihrem Auslaufschutz für eine ruhige Nacht und einen erholsamen Schlaf. Sie verfügen über eine 360° Passform mit (1) einem rundum flexiblen Bauchbündchen, das sich an den Bauch Deines Babys anpasst, (2) einem super saugkräftigen Kern, der Feuchtigkeit sofort absorbiert, und (3) 2-fach verstärkten Sicherheitsbündchen, die dabei helfen, Auslaufen an den Beinen zu verhindern. _x000D_
Pampers Baby-Dry Pants Höschenwindeln: Einfaches An- und Ausziehen und zuverlässige Pampers Trockenheit_x000D_
Wollen Sie mehr über unsere Bestandteile erfahren? Besuchen Sie uns auf Pampers.com</v>
          </cell>
        </row>
        <row r="4338">
          <cell r="L4338" t="str">
            <v>B07PCTS6CP</v>
          </cell>
          <cell r="M4338" t="str">
            <v>Die Pampers Baby-Dry Pants Höschenwindeln lassen sich kinderleicht wechseln, selbst wenn sich Dein Baby beim Windelnwechseln bewegt: Sie lassen sich mit nur einem Zug anziehen, durch leichtes Aufreißen an den Seiten ausziehen und für ein einfaches Entsorgen mit dem Klebeband verschließen. _x000D_
Die Pampers Baby-Dry Pants Höschenwindeln sitzen perfekt und sorgen mit ihrem Auslaufschutz für eine ruhige Nacht und einen erholsamen Schlaf. Sie verfügen über eine 360° Passform mit (1) einem rundum flexiblen Bauchbündchen, das sich an den Bauch Deines Babys anpasst, (2) einem super saugkräftigen Kern, der Feuchtigkeit sofort absorbiert, und (3) 2-fach verstärkten Sicherheitsbündchen, die dabei helfen, Auslaufen an den Beinen zu verhindern. _x000D_
Pampers Baby-Dry Pants Höschenwindeln: Einfaches An- und Ausziehen und zuverlässige Pampers Trockenheit_x000D_
Wollen Sie mehr über unsere Bestandteile erfahren? Besuchen Sie uns auf Pampers.com</v>
          </cell>
        </row>
        <row r="4339">
          <cell r="L4339" t="str">
            <v>B07378Y15Q</v>
          </cell>
          <cell r="M4339" t="str">
            <v>Die Pampers Baby-Dry Pants Höschenwindeln lassen sich kinderleicht wechseln, selbst wenn sich Dein Baby beim Windelnwechseln bewegt: Sie lassen sich mit nur einem Zug anziehen, durch leichtes Aufreißen an den Seiten ausziehen und für ein einfaches Entsorgen mit dem Klebeband verschließen. _x000D_
Die Pampers Baby-Dry Pants Höschenwindeln sitzen perfekt und sorgen mit ihrem Auslaufschutz für eine ruhige Nacht und einen erholsamen Schlaf. Sie verfügen über eine 360° Passform mit (1) einem rundum flexiblen Bauchbündchen, das sich an den Bauch Deines Babys anpasst, (2) einem super saugkräftigen Kern, der Feuchtigkeit sofort absorbiert, und (3) 2-fach verstärkten Sicherheitsbündchen, die dabei helfen, Auslaufen an den Beinen zu verhindern. _x000D_
Pampers Baby-Dry Pants Höschenwindeln: Einfaches An- und Ausziehen und zuverlässige Pampers Trockenheit_x000D_
Wollen Sie mehr über unsere Bestandteile erfahren? Besuchen Sie uns auf Pampers.com</v>
          </cell>
        </row>
        <row r="4340">
          <cell r="L4340" t="str">
            <v>B07PXD6QTL</v>
          </cell>
          <cell r="M4340" t="str">
            <v>Die Pampers Baby-Dry Pants Höschenwindeln lassen sich kinderleicht wechseln, selbst wenn sich Dein Baby beim Windelnwechseln bewegt: Sie lassen sich mit nur einem Zug anziehen, durch leichtes Aufreißen an den Seiten ausziehen und für ein einfaches Entsorgen mit dem Klebeband verschließen. _x000D_
Die Pampers Baby-Dry Pants Höschenwindeln sitzen perfekt und sorgen mit ihrem Auslaufschutz für eine ruhige Nacht und einen erholsamen Schlaf. Sie verfügen über eine 360° Passform mit (1) einem rundum flexiblen Bauchbündchen, das sich an den Bauch Deines Babys anpasst, (2) einem super saugkräftigen Kern, der Feuchtigkeit sofort absorbiert, und (3) 2-fach verstärkten Sicherheitsbündchen, die dabei helfen, Auslaufen an den Beinen zu verhindern. _x000D_
Pampers Baby-Dry Pants Höschenwindeln: Einfaches An- und Ausziehen und zuverlässige Pampers Trockenheit_x000D_
Wollen Sie mehr über unsere Bestandteile erfahren? Besuchen Sie uns auf Pampers.com</v>
          </cell>
        </row>
        <row r="4341">
          <cell r="L4341" t="str">
            <v>B07379N8CS</v>
          </cell>
          <cell r="M4341" t="str">
            <v>Die Pampers Baby-Dry Pants Höschenwindeln lassen sich kinderleicht wechseln, selbst wenn sich Dein Baby beim Windelnwechseln bewegt: Sie lassen sich mit nur einem Zug anziehen, durch leichtes Aufreißen an den Seiten ausziehen und für ein einfaches Entsorgen mit dem Klebeband verschließen. _x000D_
Die Pampers Baby-Dry Pants Höschenwindeln sitzen perfekt und sorgen mit ihrem Auslaufschutz für eine ruhige Nacht und einen erholsamen Schlaf. Sie verfügen über eine 360° Passform mit (1) einem rundum flexiblen Bauchbündchen, das sich an den Bauch Deines Babys anpasst, (2) einem super saugkräftigen Kern, der Feuchtigkeit sofort absorbiert, und (3) 2-fach verstärkten Sicherheitsbündchen, die dabei helfen, Auslaufen an den Beinen zu verhindern. _x000D_
Pampers Baby-Dry Pants Höschenwindeln: Einfaches An- und Ausziehen und zuverlässige Pampers Trockenheit_x000D_
Wollen Sie mehr über unsere Bestandteile erfahren? Besuchen Sie uns auf Pampers.com</v>
          </cell>
        </row>
        <row r="4342">
          <cell r="L4342" t="str">
            <v>B07HKPXY72</v>
          </cell>
          <cell r="M4342" t="str">
            <v>Die Pampers Baby-Dry Pants Höschenwindeln lassen sich kinderleicht wechseln, selbst wenn sich Dein Baby beim Windelnwechseln bewegt: Sie lassen sich mit nur einem Zug anziehen, durch leichtes Aufreißen an den Seiten ausziehen und für ein einfaches Entsorgen mit dem Klebeband verschließen. _x000D_
Die Pampers Baby-Dry Pants Höschenwindeln sitzen perfekt und sorgen mit ihrem Auslaufschutz für eine ruhige Nacht und einen erholsamen Schlaf. Sie verfügen über eine 360° Passform mit (1) einem rundum flexiblen Bauchbündchen, das sich an den Bauch Deines Babys anpasst, (2) einem super saugkräftigen Kern, der Feuchtigkeit sofort absorbiert, und (3) 2-fach verstärkten Sicherheitsbündchen, die dabei helfen, Auslaufen an den Beinen zu verhindern. _x000D_
Pampers Baby-Dry Pants Höschenwindeln: Einfaches An- und Ausziehen und zuverlässige Pampers Trockenheit_x000D_
Wollen Sie mehr über unsere Bestandteile erfahren? Besuchen Sie uns auf Pampers.com</v>
          </cell>
        </row>
        <row r="4343">
          <cell r="L4343" t="str">
            <v>B07RR23NZY</v>
          </cell>
          <cell r="M4343" t="str">
            <v>Pampers Fresh Clean Feuchttücher sorgen für eine noch gründlichere Reinigung (im Vergleich zum vorherigen Produkt) dank des weicheren und stärkeren Feuchttuchs, jedoch nach wie vor mit dem erfrischenden Duft, den Sie und Ihr Baby so lieben. Die Enzyme von Urin und Stuhl verändern den pH-Wert der zarten Babyhaut und erhöhen das Risiko von Reizungen und Windelausschlag. Alle Pampers Feuchttücher enthalten eine einzigartige Formel, die den natürlichen pH-Wert der Babyhaut besser schützt als Baumwolle und Wasser. Pampers Fresh Clean Feuchttücher sind dermatologisch getestet und von Dermatologen der Skin Health Alliance bestätigt. Da Pampers Fresh Clean Feuchttücher für die empfindliche Babyhaut entwickelt wurden, enthalten sie keinen Alkohol, Farbstoffe.</v>
          </cell>
        </row>
        <row r="4344">
          <cell r="L4344" t="str">
            <v>B07PYLWDGM</v>
          </cell>
          <cell r="M4344" t="str">
            <v>Die zarte Haut Ihres Babys ist sehr empfindlich und verdient eine sanfte Reinigung, beginnend mit dem Windelwechseln. Pampers Sensitive Feuchttücher bieten jetzt eine noch weichere und gründlichere Reinigung (im Vergleich zum vorherigen Produkt), um die empfindliche Haut Ihres Babys dank des weicheren und stärkeren Stoffs so gut wie möglich zu pflegen. Die Enzyme von Urin und Stuhl verändern den pH-Wert der zarten Babyhaut und erhöhen das Risiko von Reizungen und Windelausschlag. Alle Pampers Feuchttücher enthalten eine einzigartige Formel, die den natürlichen pH-Wert der Babyhaut besser schützt als Baumwolle und Wasser. Pampers Sensitive Feuchttücher sind dermatologisch getestet und von Dermatologen der Skin Health Alliance bestätigt. Da Pampers Sensitive für die empfindliche Babyhaut entwickelt wurden, enthalten sie keinen Alkohol, Parfüm, Farbstoffe.</v>
          </cell>
        </row>
        <row r="4345">
          <cell r="L4345" t="str">
            <v>B07P7KJ1QS</v>
          </cell>
          <cell r="M4345" t="str">
            <v>Die zarte Haut Ihres Babys ist sehr empfindlich und verdient eine sanfte Reinigung, beginnend mit dem Windelwechseln. Pampers Sensitive Feuchttücher bieten jetzt eine noch weichere und gründlichere Reinigung (im Vergleich zum vorherigen Produkt), um die empfindliche Haut Ihres Babys dank des weicheren und stärkeren Stoffs so gut wie möglich zu pflegen. Die Enzyme von Urin und Stuhl verändern den pH-Wert der zarten Babyhaut und erhöhen das Risiko von Reizungen und Windelausschlag. Alle Pampers Feuchttücher enthalten eine einzigartige Formel, die den natürlichen pH-Wert der Babyhaut besser schützt als Baumwolle und Wasser. Pampers Sensitive Feuchttücher sind dermatologisch getestet und von Dermatologen der Skin Health Alliance bestätigt. Da Pampers Sensitive für die empfindliche Babyhaut entwickelt wurden, enthalten sie keinen Alkohol, Parfüm, Farbstoffe.</v>
          </cell>
        </row>
        <row r="4346">
          <cell r="L4346" t="str">
            <v>B07Q1RVMY5</v>
          </cell>
          <cell r="M4346" t="str">
            <v>Pampers Fresh Clean Feuchttücher sorgen für eine noch gründlichere Reinigung (im Vergleich zum vorherigen Produkt) dank des weicheren und stärkeren Feuchttuchs, jedoch nach wie vor mit dem erfrischenden Duft, den Sie und Ihr Baby so lieben. Die Enzyme von Urin und Stuhl verändern den pH-Wert der zarten Babyhaut und erhöhen das Risiko von Reizungen und Windelausschlag. Alle Pampers Feuchttücher enthalten eine einzigartige Formel, die den natürlichen pH-Wert der Babyhaut besser schützt als Baumwolle und Wasser. Pampers Fresh Clean Feuchttücher sind dermatologisch getestet und von Dermatologen der Skin Health Alliance bestätigt. Da Pampers Fresh Clean Feuchttücher für die empfindliche Babyhaut entwickelt wurden, enthalten sie keinen Alkohol, Farbstoffe.</v>
          </cell>
        </row>
        <row r="4347">
          <cell r="L4347" t="str">
            <v>B07P5H4M8N</v>
          </cell>
          <cell r="M4347" t="str">
            <v>Pampers Fresh Clean Feuchttücher sorgen für eine noch gründlichere Reinigung (im Vergleich zum vorherigen Produkt) dank des weicheren und stärkeren Feuchttuchs, jedoch nach wie vor mit dem erfrischenden Duft, den Sie und Ihr Baby so lieben. Die Enzyme von Urin und Stuhl verändern den pH-Wert der zarten Babyhaut und erhöhen das Risiko von Reizungen und Windelausschlag. Alle Pampers Feuchttücher enthalten eine einzigartige Formel, die den natürlichen pH-Wert der Babyhaut besser schützt als Baumwolle und Wasser. Pampers Fresh Clean Feuchttücher sind dermatologisch getestet und von Dermatologen der Skin Health Alliance bestätigt. Da Pampers Fresh Clean Feuchttücher für die empfindliche Babyhaut entwickelt wurden, enthalten sie keinen Alkohol, Farbstoffe.</v>
          </cell>
        </row>
        <row r="4348">
          <cell r="L4348" t="str">
            <v>B07PV4X5CM</v>
          </cell>
          <cell r="M4348" t="str">
            <v>Pampers Aqua Pure Feuchttücher – mit 99% purem Wasser und Bio-Baumwolle – bieten Schutz für die zarte Babyhaut. Sie sind parfüm- und alkoholfrei. Die restlichen 1 % bestehen aus dermatologisch getesteten milden Inhaltsstoffen mit dem bewährten pH-Ausgleich von Pampers. Dieser stellt den natürlichen pH-Wert der Babyhaut wieder her und schützt vor Reizungen. Die Aqua Pure Feuchttücher sind sicher für die Haut von Neugeborenen – geeignet für empfindliche Bereiche wie Po, Hände und Gesicht.</v>
          </cell>
        </row>
        <row r="4349">
          <cell r="L4349" t="str">
            <v>B07C6HRYXN</v>
          </cell>
          <cell r="M4349" t="str">
            <v>Pampers Aqua Pure Feuchttücher – mit 99% purem Wasser und Bio-Baumwolle – bieten Schutz für die zarte Babyhaut. Sie sind parfüm- und alkoholfrei. Die restlichen 1 % bestehen aus dermatologisch getesteten milden Inhaltsstoffen mit dem bewährten pH-Ausgleich von Pampers. Dieser stellt den natürlichen pH-Wert der Babyhaut wieder her und schützt vor Reizungen. Die Aqua Pure Feuchttücher sind sicher für die Haut von Neugeborenen – geeignet für empfindliche Bereiche wie Po, Hände und Gesicht.</v>
          </cell>
        </row>
        <row r="4350">
          <cell r="L4350" t="str">
            <v>B08BYLBDXF</v>
          </cell>
          <cell r="M4350" t="str">
            <v>Wenn es um die Reinigung und den Schutz der zarten Haut Ihres Babys geht, sollten Sie keine Kompromisse eingehen. Pampers Feuchttücher Coconut Pure enthalten Kokosnussöl, ein wertvolles Öl aus der Natur, das die Haut mit Feuchtigkeit versorgt. Sie bieten Ihnen den Komfort eines Feuchttuches und zugleich alle Vorteile einer feuchtigkeitsspendenden Pflege. Jedes Tuch erzeugt eine Schutzbarriere auf der Haut und hilft damit, Hautreizungen zu vermeiden.</v>
          </cell>
        </row>
        <row r="4351">
          <cell r="L4351" t="str">
            <v>B08BYJWWHY</v>
          </cell>
          <cell r="M4351" t="str">
            <v>Wenn es um die Reinigung und den Schutz der zarten Haut Ihres Babys geht, sollten Sie keine Kompromisse eingehen. Pampers Feuchttücher Coconut Pure enthalten Kokosnussöl, ein wertvolles Öl aus der Natur, das die Haut mit Feuchtigkeit versorgt. Sie bieten Ihnen den Komfort eines Feuchttuches und zugleich alle Vorteile einer feuchtigkeitsspendenden Pflege. Jedes Tuch erzeugt eine Schutzbarriere auf der Haut und hilft damit, Hautreizungen zu vermeiden.</v>
          </cell>
        </row>
        <row r="4352">
          <cell r="L4352" t="str">
            <v>B0794PLQ88</v>
          </cell>
          <cell r="M4352" t="str">
            <v>Mit den Pampers Splashers Schwimmwindeln kann Ihr Baby unbekümmert im Wasser planschen. Pampers Splashers saugen sich im Wasser nicht voll wie gewöhnliche Windeln und sind daher sowohl im nassen als auch trockenen Zustand bequem zu tragen. Doppelte Beinbündchen passen sich angenehm um die Beine Ihres Babys für sicheren Schutz vor Auslaufen an. Daher sind sie bestens für den Pool, den Strand und vieles mehr geeignet. Die Pampers Splashers sind mit einem einzigartigen Windelbund ausgestattet, der rundherum dehnbar ist, sodass die Schwimmwindeln sich wie eine Badehose anpassen und einfach an- und auszuziehen sind – sogar im nassen Zustand. Zudem können die Pampers Splashers aufgrund der aufreißbaren Seiten schnell entfernt und gewechselt werden. Mit den wasserinspirierten Motiven sehen sie aus wie echte Badebekleidung. Mit Pampers Splashers macht ein Tag am Pool noch mehr Spaß.</v>
          </cell>
        </row>
        <row r="4353">
          <cell r="L4353" t="str">
            <v>B0795VMMC3</v>
          </cell>
          <cell r="M4353" t="str">
            <v>Mit den Pampers Splashers Schwimmwindeln kann Ihr Baby unbekümmert im Wasser planschen. Pampers Splashers saugen sich im Wasser nicht voll wie gewöhnliche Windeln und sind daher sowohl im nassen als auch trockenen Zustand bequem zu tragen. Doppelte Beinbündchen passen sich angenehm um die Beine Ihres Babys für sicheren Schutz vor Auslaufen an. Daher sind sie bestens für den Pool, den Strand und vieles mehr geeignet. Die Pampers Splashers sind mit einem einzigartigen Windelbund ausgestattet, der rundherum dehnbar ist, sodass die Schwimmwindeln sich wie eine Badehose anpassen und einfach an- und auszuziehen sind – sogar im nassen Zustand. Zudem können die Pampers Splashers aufgrund der aufreißbaren Seiten schnell entfernt und gewechselt werden. Mit den wasserinspirierten Motiven sehen sie aus wie echte Badebekleidung. Mit Pampers Splashers macht ein Tag am Pool noch mehr Spaß.</v>
          </cell>
        </row>
        <row r="4354">
          <cell r="L4354" t="str">
            <v>B0794QSNC4</v>
          </cell>
          <cell r="M4354" t="str">
            <v>Mit den Pampers Splashers Schwimmwindeln kann Ihr Baby unbekümmert im Wasser planschen. Pampers Splashers saugen sich im Wasser nicht voll wie gewöhnliche Windeln und sind daher sowohl im nassen als auch trockenen Zustand bequem zu tragen. Doppelte Beinbündchen passen sich angenehm um die Beine Ihres Babys für sicheren Schutz vor Auslaufen an. Daher sind sie bestens für den Pool, den Strand und vieles mehr geeignet. Die Pampers Splashers sind mit einem einzigartigen Windelbund ausgestattet, der rundherum dehnbar ist, sodass die Schwimmwindeln sich wie eine Badehose anpassen und einfach an- und auszuziehen sind – sogar im nassen Zustand. Zudem können die Pampers Splashers aufgrund der aufreißbaren Seiten schnell entfernt und gewechselt werden. Mit den wasserinspirierten Motiven sehen sie aus wie echte Badebekleidung. Mit Pampers Splashers macht ein Tag am Pool noch mehr Spaß.</v>
          </cell>
        </row>
        <row r="4355">
          <cell r="L4355" t="str">
            <v>B07M9R12FJ</v>
          </cell>
          <cell r="M4355" t="str">
            <v>Pampers Pure Protection Windeln helfen, die zarte Babyhaut zu schützen – hergestellt mit Materialien, die hochwertige Baumwolle enthalten und anderen pflanzenbasierten Materialien.
0 % Parfüm, Latex (Latex aus Naturkautschuk) und ohne Chlor gebleicht, 100 % Pampers-Trockenheit – dermatologisch getestet für die zarte Babyhaut. Die Haut Ihre Babys verdient liebevolle Pflege ohne Kompromisse, deshalb sorgt Pampers Pure Protection für bis zu 12 Stunden Trockenheit. Sie und Ihr Baby werden Besonderheiten wie die modernen Designs und Pampers’ hilfreichen Urin-Indikator lieben. Pampers Pure Protection Windeln werden mit 100 % erneuerbarer Elektrizität hergestellt.</v>
          </cell>
        </row>
        <row r="4356">
          <cell r="L4356" t="str">
            <v>B07MDBYKY6</v>
          </cell>
          <cell r="M4356" t="str">
            <v>Pampers Pure Protection Windeln helfen, die zarte Babyhaut zu schützen – hergestellt mit Materialien, die hochwertige Baumwolle enthalten und anderen pflanzenbasierten Materialien.
0 % Parfüm, Latex (Latex aus Naturkautschuk) und ohne Chlor gebleicht, 100 % Pampers-Trockenheit – dermatologisch getestet für die zarte Babyhaut. Die Haut Ihre Babys verdient liebevolle Pflege ohne Kompromisse, deshalb sorgt Pampers Pure Protection für bis zu 12 Stunden Trockenheit. Sie und Ihr Baby werden Besonderheiten wie die modernen Designs und Pampers’ hilfreichen Urin-Indikator lieben. Pampers Pure Protection Windeln werden mit 100 % erneuerbarer Elektrizität hergestellt.</v>
          </cell>
        </row>
        <row r="4357">
          <cell r="L4357" t="str">
            <v>B07MGXMYVZ</v>
          </cell>
          <cell r="M4357" t="str">
            <v>Pampers Pure Protection Windeln helfen, die zarte Babyhaut zu schützen – hergestellt mit Materialien, die hochwertige Baumwolle enthalten und anderen pflanzenbasierten Materialien.
0 % Parfüm, Latex (Latex aus Naturkautschuk) und ohne Chlor gebleicht, 100 % Pampers-Trockenheit – dermatologisch getestet für die zarte Babyhaut. Die Haut Ihre Babys verdient liebevolle Pflege ohne Kompromisse, deshalb sorgt Pampers Pure Protection für bis zu 12 Stunden Trockenheit. Sie und Ihr Baby werden Besonderheiten wie die modernen Designs und Pampers’ hilfreichen Urin-Indikator lieben. Pampers Pure Protection Windeln werden mit 100 % erneuerbarer Elektrizität hergestellt.</v>
          </cell>
        </row>
        <row r="4358">
          <cell r="L4358" t="str">
            <v>B07MGXMWNS</v>
          </cell>
          <cell r="M4358" t="str">
            <v>Pampers Pure Protection Windeln helfen, die zarte Babyhaut zu schützen – hergestellt mit Materialien, die hochwertige Baumwolle enthalten und anderen pflanzenbasierten Materialien.
0 % Parfüm, Latex (Latex aus Naturkautschuk) und ohne Chlor gebleicht, 100 % Pampers-Trockenheit – dermatologisch getestet für die zarte Babyhaut. Die Haut Ihre Babys verdient liebevolle Pflege ohne Kompromisse, deshalb sorgt Pampers Pure Protection für bis zu 12 Stunden Trockenheit. Sie und Ihr Baby werden Besonderheiten wie die modernen Designs und Pampers’ hilfreichen Urin-Indikator lieben. Pampers Pure Protection Windeln werden mit 100 % erneuerbarer Elektrizität hergestellt.</v>
          </cell>
        </row>
        <row r="4359">
          <cell r="L4359" t="str">
            <v>B07MNS252S</v>
          </cell>
          <cell r="M4359" t="str">
            <v>Pampers Pure Protection Windeln helfen, die zarte Babyhaut zu schützen – hergestellt mit Materialien, die hochwertige Baumwolle enthalten und anderen pflanzenbasierten Materialien.
0 % Parfüm, Latex (Latex aus Naturkautschuk) und ohne Chlor gebleicht, 100 % Pampers-Trockenheit – dermatologisch getestet für die zarte Babyhaut. Die Haut Ihre Babys verdient liebevolle Pflege ohne Kompromisse, deshalb sorgt Pampers Pure Protection für bis zu 12 Stunden Trockenheit. Sie und Ihr Baby werden Besonderheiten wie die modernen Designs und Pampers’ hilfreichen Urin-Indikator lieben. Pampers Pure Protection Windeln werden mit 100 % erneuerbarer Elektrizität hergestellt.</v>
          </cell>
        </row>
        <row r="4360">
          <cell r="L4360" t="str">
            <v>B07NJXNG8H</v>
          </cell>
          <cell r="M4360" t="str">
            <v>Pampers bester Komfort und Schutz für empfindliche Babyhaut. Längerer Kontakt mit Urin und Stuhlgang kann die empfindliche Babyhaut reizen und so unangenehm für dein Baby werden.
Pampers Premium Protection Windeln wurden speziell entwickelt, um den weichsten Komfort und Schutz von Pampers zu bieten:
1) Das exklusive DERMACOMFORT Innenvlies mit saugfähigen Poren nimmt Feuchtigkeit und flüssigen Stuhl sofort auf und leitet sie weg von der Haut ins Innere der Windel. So bleibt die empfindliche Haut deines Babys trocken und geschützt.
2) Ausgewählte federweiche Materialien für unsere sanfteste Berührung auf der empfindlichen Babyhaut.
3) Ein einzigartiges 3-fach-Schutz-System, das Flüssigkeit schnell absorbiert und dabei hilft, Auslaufen am Bäuchlein und an den Beinchen zu verhindern.
Pampers Premium Protection Windeln, die Nr. 1 in deutschen Geburtsstationen*, sind zu 100 % sicher für die empfindliche Haut deines Babys: Die Windeln sind dermatologisch getestet und sind frei von 26 EU-Parfümallergenen.
(*Basierend auf Juni 2021 Verteilungsdaten in Geburtsstationen in Deutschland).</v>
          </cell>
        </row>
        <row r="4361">
          <cell r="L4361" t="str">
            <v>B084FKG4XQ</v>
          </cell>
          <cell r="M4361" t="str">
            <v>Pampers bester Komfort und Schutz für empfindliche Babyhaut. Längerer Kontakt mit Urin und Stuhlgang kann die empfindliche Babyhaut reizen und so unangenehm für dein Baby werden.
Pampers Premium Protection Windeln wurden speziell entwickelt, um den weichsten Komfort und Schutz von Pampers zu bieten:
1) Das exklusive DERMACOMFORT Innenvlies mit saugfähigen Poren nimmt Feuchtigkeit und flüssigen Stuhl sofort auf und leitet sie weg von der Haut ins Innere der Windel. So bleibt die empfindliche Haut deines Babys trocken und geschützt.
2) Ausgewählte federweiche Materialien für unsere sanfteste Berührung auf der empfindlichen Babyhaut.
3) Ein einzigartiges 3-fach-Schutz-System, das Flüssigkeit schnell absorbiert und dabei hilft, Auslaufen am Bäuchlein und an den Beinchen zu verhindern.
Pampers Premium Protection Windeln, die Nr. 1 in deutschen Geburtsstationen*, sind zu 100 % sicher für die empfindliche Haut deines Babys: Die Windeln sind dermatologisch getestet und sind frei von 26 EU-Parfümallergenen.
(*Basierend auf Juni 2021 Verteilungsdaten in Geburtsstationen in Deutschland).</v>
          </cell>
        </row>
        <row r="4362">
          <cell r="L4362" t="str">
            <v>B084FL2J32</v>
          </cell>
          <cell r="M4362" t="str">
            <v>Pampers bester Komfort und Schutz für empfindliche Babyhaut. Längerer Kontakt mit Urin und Stuhlgang kann die empfindliche Babyhaut reizen und so unangenehm für dein Baby werden.
Pampers Premium Protection Windeln wurden speziell entwickelt, um den weichsten Komfort und Schutz von Pampers zu bieten:
1) Das exklusive DERMACOMFORT Innenvlies mit saugfähigen Poren nimmt Feuchtigkeit und flüssigen Stuhl sofort auf und leitet sie weg von der Haut ins Innere der Windel. So bleibt die empfindliche Haut deines Babys trocken und geschützt.
2) Ausgewählte federweiche Materialien für unsere sanfteste Berührung auf der empfindlichen Babyhaut.
3) Ein einzigartiges 3-fach-Schutz-System, das Flüssigkeit schnell absorbiert und dabei hilft, Auslaufen am Bäuchlein und an den Beinchen zu verhindern.
Pampers Premium Protection Windeln, die Nr. 1 in deutschen Geburtsstationen*, sind zu 100 % sicher für die empfindliche Haut deines Babys: Die Windeln sind dermatologisch getestet und sind frei von 26 EU-Parfümallergenen.
(*Basierend auf Juni 2021 Verteilungsdaten in Geburtsstationen in Deutschland).</v>
          </cell>
        </row>
        <row r="4363">
          <cell r="L4363" t="str">
            <v>B084FL2C3J</v>
          </cell>
          <cell r="M4363" t="str">
            <v>Testsieger bei Stiftung Warentest mit "SEHR GUT (1,4)" bewertet, im Test: 11 Babywindeln, Ausgabe 08/2021, www.test.de. Pampers bester Komfort und Schutz für empfindliche Babyhaut. Längerer Kontakt mit Urin und Stuhlgang kann die empfindliche Babyhaut reizen und so unangenehm für dein Baby werden.
Pampers Premium Protection Windeln wurden speziell entwickelt, um den weichsten Komfort und Schutz von Pampers zu bieten:
1) Das exklusive DERMACOMFORT Innenvlies mit saugfähigen Poren nimmt Feuchtigkeit und flüssigen Stuhl sofort auf und leitet sie weg von der Haut ins Innere der Windel. So bleibt die empfindliche Haut deines Babys trocken und geschützt.
2) Ausgewählte federweiche Materialien für unsere sanfteste Berührung auf der empfindlichen Babyhaut.
3) Ein einzigartiges 3-fach-Schutz-System, das Flüssigkeit schnell absorbiert und dabei hilft, Auslaufen am Bäuchlein und an den Beinchen zu verhindern.
Pampers Premium Protection Windeln, die Nr. 1 in deutschen Geburtsstationen*, sind zu 100 % sicher für die empfindliche Haut deines Babys: Die Windeln sind dermatologisch getestet und sind frei von 26 EU-Parfümallergenen.
(*Basierend auf Juni 2021 Verteilungsdaten in Geburtsstationen in Deutschland).</v>
          </cell>
        </row>
        <row r="4364">
          <cell r="L4364" t="str">
            <v>B084FKNGSS</v>
          </cell>
          <cell r="M4364" t="str">
            <v>Pampers bester Komfort und Schutz für empfindliche Babyhaut. Längerer Kontakt mit Urin und Stuhlgang kann die empfindliche Babyhaut reizen und so unangenehm für dein Baby werden.
Pampers Premium Protection Windeln wurden speziell entwickelt, um den weichsten Komfort und Schutz von Pampers zu bieten:
1) Das exklusive DERMACOMFORT Innenvlies mit saugfähigen Poren nimmt Feuchtigkeit und flüssigen Stuhl sofort auf und leitet sie weg von der Haut ins Innere der Windel. So bleibt die empfindliche Haut deines Babys trocken und geschützt.
2) Ausgewählte federweiche Materialien für unsere sanfteste Berührung auf der empfindlichen Babyhaut.
3) Ein einzigartiges 3-fach-Schutz-System, das Flüssigkeit schnell absorbiert und dabei hilft, Auslaufen am Bäuchlein und an den Beinchen zu verhindern.
Pampers Premium Protection Windeln, die Nr. 1 in deutschen Geburtsstationen*, sind zu 100 % sicher für die empfindliche Haut deines Babys: Die Windeln sind dermatologisch getestet und sind frei von 26 EU-Parfümallergenen.
(*Basierend auf Juni 2021 Verteilungsdaten in Geburtsstationen in Deutschland).</v>
          </cell>
        </row>
        <row r="4365">
          <cell r="L4365" t="str">
            <v>B084FKZ56J</v>
          </cell>
          <cell r="M4365" t="str">
            <v>Pampers bester Komfort und Schutz für empfindliche Babyhaut. Längerer Kontakt mit Urin und Stuhlgang kann die empfindliche Babyhaut reizen und so unangenehm für dein Baby werden.
Pampers Premium Protection Windeln wurden speziell entwickelt, um den weichsten Komfort und Schutz von Pampers zu bieten:
1) Das exklusive DERMACOMFORT Innenvlies mit saugfähigen Poren nimmt Feuchtigkeit und flüssigen Stuhl sofort auf und leitet sie weg von der Haut ins Innere der Windel. So bleibt die empfindliche Haut deines Babys trocken und geschützt.
2) Ausgewählte federweiche Materialien für unsere sanfteste Berührung auf der empfindlichen Babyhaut.
3) Ein einzigartiges 3-fach-Schutz-System, das Flüssigkeit schnell absorbiert und dabei hilft, Auslaufen am Bäuchlein und an den Beinchen zu verhindern.
Pampers Premium Protection Windeln, die Nr. 1 in deutschen Geburtsstationen*, sind zu 100 % sicher für die empfindliche Haut deines Babys: Die Windeln sind dermatologisch getestet und sind frei von 26 EU-Parfümallergenen.
(*Basierend auf Juni 2021 Verteilungsdaten in Geburtsstationen in Deutschland).</v>
          </cell>
        </row>
        <row r="4366">
          <cell r="L4366" t="str">
            <v>B084FL5S98</v>
          </cell>
          <cell r="M4366" t="str">
            <v>Pampers bester Komfort und Schutz für empfindliche Babyhaut. Längerer Kontakt mit Urin und Stuhlgang kann die empfindliche Babyhaut reizen und so unangenehm für dein Baby werden.
Pampers Premium Protection Windeln wurden speziell entwickelt, um den weichsten Komfort und Schutz von Pampers zu bieten:
1) Das exklusive DERMACOMFORT Innenvlies mit saugfähigen Poren nimmt Feuchtigkeit und flüssigen Stuhl sofort auf und leitet sie weg von der Haut ins Innere der Windel. So bleibt die empfindliche Haut deines Babys trocken und geschützt.
2) Ausgewählte federweiche Materialien für unsere sanfteste Berührung auf der empfindlichen Babyhaut.
3) Ein einzigartiges 3-fach-Schutz-System, das Flüssigkeit schnell absorbiert und dabei hilft, Auslaufen am Bäuchlein und an den Beinchen zu verhindern.
Pampers Premium Protection Windeln, die Nr. 1 in deutschen Geburtsstationen*, sind zu 100 % sicher für die empfindliche Haut deines Babys: Die Windeln sind dermatologisch getestet und sind frei von 26 EU-Parfümallergenen.
(*Basierend auf Juni 2021 Verteilungsdaten in Geburtsstationen in Deutschland).</v>
          </cell>
        </row>
        <row r="4367">
          <cell r="L4367" t="str">
            <v>B084FL3DZ5</v>
          </cell>
          <cell r="M4367" t="str">
            <v>Testsieger bei Stiftung Warentest mit "SEHR GUT (1,4)" bewertet, im Test: 11 Babywindeln, Ausgabe 08/2021, www.test.de. Pampers bester Komfort und Schutz für empfindliche Babyhaut. Längerer Kontakt mit Urin und Stuhlgang kann die empfindliche Babyhaut reizen und so unangenehm für dein Baby werden.
Pampers Premium Protection Windeln wurden speziell entwickelt, um den weichsten Komfort und Schutz von Pampers zu bieten:
1) Das exklusive DERMA COMFORT Innenvlies mit saugfähigen Poren nimmt Feuchtigkeit und flüssigen Stuhl sofort auf und leitet sie weg von der Haut ins Innere der Windel. So bleibt die empfindliche Haut deines Babys trocken und geschützt.
2) Ausgewählte federweiche Materialien für unsere sanfteste Berührung auf der empfindlichen Babyhaut.
3) Ein einzigartiges 3-fach-Schutz-System, das Flüssigkeit schnell absorbiert und dabei hilft, Auslaufen am Bäuchlein und an den Beinchen zu verhindern.
Pampers Premium Protection Windeln, die Nr. 1 in deutschen Geburtsstationen*, sind zu 100 % sicher für die empfindliche Haut deines Babys: Die Windeln sind dermatologisch getestet und sind frei von 26 EU-Parfümallergenen.
(*Basierend auf Juni 2021 Verteilungsdaten in Geburtsstationen in Deutschland).</v>
          </cell>
        </row>
        <row r="4368">
          <cell r="L4368" t="str">
            <v>B084FKWFJ4</v>
          </cell>
          <cell r="M4368" t="str">
            <v>Pampers bester Komfort und Schutz für empfindliche Babyhaut. Längerer Kontakt mit Urin und Stuhlgang kann die empfindliche Babyhaut reizen und so unangenehm für dein Baby werden.
Pampers Premium Protection Windeln wurden speziell entwickelt, um den weichsten Komfort und Schutz von Pampers zu bieten:
1) Das exklusive DERMACOMFORT Innenvlies mit saugfähigen Poren nimmt Feuchtigkeit und flüssigen Stuhl sofort auf und leitet sie weg von der Haut ins Innere der Windel. So bleibt die empfindliche Haut deines Babys trocken und geschützt.
2) Ausgewählte federweiche Materialien für unsere sanfteste Berührung auf der empfindlichen Babyhaut.
3) Ein einzigartiges 3-fach-Schutz-System, das Flüssigkeit schnell absorbiert und dabei hilft, Auslaufen am Bäuchlein und an den Beinchen zu verhindern.
Pampers Premium Protection Windeln, die Nr. 1 in deutschen Geburtsstationen*, sind zu 100 % sicher für die empfindliche Haut deines Babys: Die Windeln sind dermatologisch getestet und sind frei von 26 EU-Parfümallergenen.
(*Basierend auf Juni 2021 Verteilungsdaten in Geburtsstationen in Deutschland).</v>
          </cell>
        </row>
        <row r="4369">
          <cell r="L4369" t="str">
            <v>B084FKZ48V</v>
          </cell>
          <cell r="M4369" t="str">
            <v>Pampers bester Komfort und Schutz für empfindliche Babyhaut. Längerer Kontakt mit Urin und Stuhlgang kann die empfindliche Babyhaut reizen und so unangenehm für dein Baby werden.
Pampers Premium Protection Windeln wurden speziell entwickelt, um den weichsten Komfort und Schutz von Pampers zu bieten:
1) Das exklusive DERMACOMFORT Innenvlies mit saugfähigen Poren nimmt Feuchtigkeit und flüssigen Stuhl sofort auf und leitet sie weg von der Haut ins Innere der Windel. So bleibt die empfindliche Haut deines Babys trocken und geschützt.
2) Ausgewählte federweiche Materialien für unsere sanfteste Berührung auf der empfindlichen Babyhaut.
3) Ein einzigartiges 3-fach-Schutz-System, das Flüssigkeit schnell absorbiert und dabei hilft, Auslaufen am Bäuchlein und an den Beinchen zu verhindern.
Pampers Premium Protection Windeln, die Nr. 1 in deutschen Geburtsstationen*, sind zu 100 % sicher für die empfindliche Haut deines Babys: Die Windeln sind dermatologisch getestet und sind frei von 26 EU-Parfümallergenen.
(*Basierend auf Juni 2021 Verteilungsdaten in Geburtsstationen in Deutschland).</v>
          </cell>
        </row>
        <row r="4370">
          <cell r="L4370" t="str">
            <v>B08QKMLVK3</v>
          </cell>
          <cell r="M4370" t="str">
            <v>Wenn Ihr Baby aktiver wird, ist die Premium Protection Pants ideal. Mit einem angenehmen Sitz und zuverlässigen Schutz, der jede Bewegung mitmacht.
Deshalb haben Pampers Premium Pants einen 360° Komfort-Fit und bestehen aus superweichen und elastischen Materialien, die sich angenehm den Bewegungen Ihres Babys anpassen. Sie bieten bis zu 12 Stunden Rundum-Auslaufschutz für uneingeschränkte Bewegung.
Die Pampers Premium Pants sind wie alle Pampers Pants auch leicht zu wechseln: Sie lassen sich mit nur einem Zug anziehen, durch leichtes Aufreißen an den Seiten ausziehen, einrollen und für ein einfaches Entsorgen mit dem Klebestreifen verschließen – sogar, wenn das Baby sich stark bewegt.
Mit Pampers Feuchttüchern verwenden.
Wollen Sie mehr über die Bestandteile erfahren, die Pampers verwendet? Besuchen Sie uns auf pampers.de</v>
          </cell>
        </row>
        <row r="4371">
          <cell r="L4371" t="str">
            <v>B08QKRZ7YL</v>
          </cell>
          <cell r="M4371" t="str">
            <v>Wenn Ihr Baby aktiver wird, ist die Premium Protection Pants ideal. Mit einem angenehmen Sitz und zuverlässigen Schutz, der jede Bewegung mitmacht.
Deshalb haben Pampers Premium Pants einen 360° Komfort-Fit und bestehen aus superweichen und elastischen Materialien, die sich angenehm den Bewegungen Ihres Babys anpassen. Sie bieten bis zu 12 Stunden Rundum-Auslaufschutz für uneingeschränkte Bewegung.
Die Pampers Premium Pants sind wie alle Pampers Pants auch leicht zu wechseln: Sie lassen sich mit nur einem Zug anziehen, durch leichtes Aufreißen an den Seiten ausziehen, einrollen und für ein einfaches Entsorgen mit dem Klebestreifen verschließen – sogar, wenn das Baby sich stark bewegt.
Mit Pampers Feuchttüchern verwenden.
Wollen Sie mehr über die Bestandteile erfahren, die Pampers verwendet? Besuchen Sie uns auf pampers.de</v>
          </cell>
        </row>
        <row r="4372">
          <cell r="L4372" t="str">
            <v>B08QKR23R9</v>
          </cell>
          <cell r="M4372" t="str">
            <v>Wenn Ihr Baby aktiver wird, ist die Premium Protection Pants ideal. Mit einem angenehmen Sitz und zuverlässigen Schutz, der jede Bewegung mitmacht.
Deshalb haben Pampers Premium Pants einen 360° Komfort-Fit und bestehen aus superweichen und elastischen Materialien, die sich angenehm den Bewegungen Ihres Babys anpassen. Sie bieten bis zu 12 Stunden Rundum-Auslaufschutz für uneingeschränkte Bewegung.
Die Pampers Premium Pants sind wie alle Pampers Pants auch leicht zu wechseln: Sie lassen sich mit nur einem Zug anziehen, durch leichtes Aufreißen an den Seiten ausziehen, einrollen und für ein einfaches Entsorgen mit dem Klebestreifen verschließen – sogar, wenn das Baby sich stark bewegt.
Mit Pampers Feuchttüchern verwenden.
Wollen Sie mehr über die Bestandteile erfahren, die Pampers verwendet? Besuchen Sie uns auf pampers.de</v>
          </cell>
        </row>
        <row r="4373">
          <cell r="L4373" t="str">
            <v>B084FKW56G</v>
          </cell>
          <cell r="M4373" t="str">
            <v>Während Ihr Baby schläft, kann es sich doppelt so viel bewegen wie Sie. Das kann dazu führen, dass Windeln auslaufen. Pampers Baby-Dry Windeln bieten dank des einzigartigen 3-fach-Schutz-Systems bis zu 12 Stunden Rundum-Auslaufschutz, da Flüssigkeiten sofort absorbiert und das Austreten an Taille und Beinen verhindert wird. 1) Der super saugkräftige Kern absorbiert Flüssigkeiten sofort, 2) die 2-fach verstärkten Sicherheitsbündchen verhindern ein Auslaufen an den Beinen und 3) die Flexi-Seitenflügel passen sich angenehm an die Taille Ihres Babys an. So bieten sie einen großartigen Auslaufschutz, egal wie viel sich Ihr Baby bewegt.
Die Sicherheit Ihres Babys steht für uns an erster Stelle. Pampers Baby-Dry Windeln sind zu 100 % sicher: sie wurden klinisch und dermatologisch getestet und vom unabhängigen Institut OEKO-TEX zertifiziert. Wollen Sie mehr über die Bestandteile erfahren? Besuchen Sie pampers.de</v>
          </cell>
        </row>
        <row r="4374">
          <cell r="L4374" t="str">
            <v>B084FKFTSZ</v>
          </cell>
          <cell r="M4374" t="str">
            <v>Stiftung Warentest bestätigt “SEHR GUT (1,5)”, im Test: 11 Babywindeln, Ausgabe 08/2021, www.test.de. Während Ihr Baby schläft, kann es sich doppelt so viel bewegen wie Sie. Das kann dazu führen, dass Windeln auslaufen. Pampers Baby-Dry Windeln bieten durch den einzigartigen 3-fach-Schutz bis zu 12 Stunden Rundum-Auslaufschutz, da Flüssigkeiten sofort absorbiert und das Austreten an Taille und Beinen verhindert wird. 1) Der super saugkräftige Kern absorbiert Flüssigkeiten sofort, 2) die 2-fach verstärkten Sicherheitsbündchen verhindern ein Auslaufen an den Beinen und 3) die flexiblen Bauchbündchen passen sich angenehm an die Taille Ihres Babys an. So bieten sie einen großartigen Auslaufschutz, egal wie viel sich Ihr Baby bewegt.
Die Sicherheit Ihres Babys steht für uns an erster Stelle. Pampers Baby-Dry Windeln sind zu 100 % sicher: sie wurden klinisch und dermatologisch getestet und vom unabhängigen Institut OEKO-TEX zertifiziert. Wollen Sie mehr über die Bestandteile erfahren? Besuchen Sie pampers.de</v>
          </cell>
        </row>
        <row r="4375">
          <cell r="L4375" t="str">
            <v>B084FL8G91</v>
          </cell>
          <cell r="M4375" t="str">
            <v>Während Ihr Baby schläft, kann es sich doppelt so viel bewegen wie Sie. Das kann dazu führen, dass Windeln auslaufen. Pampers Baby-Dry Windeln bieten dank des einzigartigen 3-fach-Schutz-Systems bis zu 12 Stunden Rundum-Auslaufschutz, da Flüssigkeiten sofort absorbiert und das Austreten an Taille und Beinen verhindert wird. 1) Der super saugkräftige Kern absorbiert Flüssigkeiten sofort, 2) die 2-fach verstärkten Sicherheitsbündchen verhindern ein Auslaufen an den Beinen und 3) die Flexi-Seitenflügel passen sich angenehm an die Taille Ihres Babys an. So bieten sie einen großartigen Auslaufschutz, egal wie viel sich Ihr Baby bewegt.
Die Sicherheit Ihres Babys steht für uns an erster Stelle. Pampers Baby-Dry Windeln sind zu 100 % sicher: sie wurden klinisch und dermatologisch getestet und vom unabhängigen Institut OEKO-TEX zertifiziert. Wollen Sie mehr über die Bestandteile erfahren? Besuchen Sie pampers.ch</v>
          </cell>
        </row>
        <row r="4376">
          <cell r="L4376" t="str">
            <v>B084FKVQF7</v>
          </cell>
          <cell r="M4376" t="str">
            <v>Während Ihr Baby schläft, kann es sich doppelt so viel bewegen wie Sie. Das kann dazu führen, dass Windeln auslaufen. Pampers Baby-Dry Windeln bieten dank des einzigartigen 3-fach-Schutz-Systems bis zu 12 Stunden Rundum-Auslaufschutz, da Flüssigkeiten sofort absorbiert und das Austreten an Taille und Beinen verhindert wird. 1) Der super saugkräftige Kern absorbiert Flüssigkeiten sofort, 2) die 2-fach verstärkten Sicherheitsbündchen verhindern ein Auslaufen an den Beinen und 3) die dehnbaren Seitenflügel sorgen für eine angenehme Passform. So bieten sie einen großartigen Auslaufschutz, egal wie viel sich Ihr Baby bewegt.
Die Sicherheit Ihres Babys steht für uns an erster Stelle. Pampers Baby-Dry Windeln sind zu 100 % sicher: sie wurden klinisch und dermatologisch getestet und vom unabhängigen Institut OEKO-TEX zertifiziert. Wollen Sie mehr über die Bestandteile erfahren? Besuchen Sie pampers.de</v>
          </cell>
        </row>
        <row r="4377">
          <cell r="L4377" t="str">
            <v>B084FKLDW5</v>
          </cell>
          <cell r="M4377" t="str">
            <v>Während Ihr Baby schläft, kann es sich doppelt so viel bewegen wie Sie. Das kann dazu führen, dass Windeln auslaufen. Pampers Baby-Dry Windeln bieten dank des einzigartigen 3-fach-Schutz-Systems bis zu 12 Stunden Rundum-Auslaufschutz, da Flüssigkeiten sofort absorbiert und das Austreten an Taille und Beinen verhindert wird. 1) Der super saugkräftige Kern absorbiert Flüssigkeiten sofort, 2) die 2-fach verstärkten Sicherheitsbündchen verhindern ein Auslaufen an den Beinen und 3) die dehnbaren Seitenflügel sorgen für eine angenehme Passform. So bieten sie einen großartigen Auslaufschutz, egal wie viel sich Ihr Baby bewegt.
Die Sicherheit Ihres Babys steht für uns an erster Stelle. Pampers Baby-Dry Windeln sind zu 100 % sicher: sie wurden klinisch und dermatologisch getestet und vom unabhängigen Institut OEKO-TEX zertifiziert. Wollen Sie mehr über die Bestandteile erfahren? Besuchen Sie pampers.de</v>
          </cell>
        </row>
        <row r="4378">
          <cell r="L4378" t="str">
            <v>B084FKH9SD</v>
          </cell>
          <cell r="M4378" t="str">
            <v>Während Ihr Baby schläft, kann es sich doppelt so viel bewegen wie Sie. Das kann dazu führen, dass Windeln auslaufen. Pampers Baby-Dry Windeln bieten dank des einzigartigen 3-fach-Schutz-Systems bis zu 12 Stunden Rundum-Auslaufschutz, da Flüssigkeiten sofort absorbiert und das Austreten an Taille und Beinen verhindert wird. 1) Der super saugkräftige Kern absorbiert Flüssigkeiten sofort, 2) die Sicherheitsbündchen verhindern ein Auslaufen an den Beinen und 3) die dehnbaren Seitenflügel sorgen für eine angenehme Passform. So bieten sie einen großartigen Auslaufschutz, egal wie viel sich Ihr Baby bewegt.
Die Sicherheit Ihres Babys steht für uns an erster Stelle. Pampers Baby-Dry Windeln sind zu 100 % sicher: sie wurden klinisch und dermatologisch getestet und vom unabhängigen Institut OEKO-TEX zertifiziert. Wollen Sie mehr über die Bestandteile erfahren? Besuchen Sie pampers.de</v>
          </cell>
        </row>
        <row r="4379">
          <cell r="L4379" t="str">
            <v>B084FKHJZX</v>
          </cell>
          <cell r="M4379" t="str">
            <v>Während Ihr Baby schläft, kann es sich doppelt so viel bewegen wie Sie. Das kann dazu führen, dass Windeln auslaufen. Pampers Baby-Dry Windeln bieten dank des einzigartigen 3-fach-Schutz-Systems bis zu 12 Stunden Rundum-Auslaufschutz, da Flüssigkeiten sofort absorbiert und das Austreten an Taille und Beinen verhindert wird. 1) Der super saugkräftige Kern absorbiert Flüssigkeiten sofort, 2) die Sicherheitsbündchen verhindern ein Auslaufen an den Beinen und 3) die dehnbaren Seitenflügel sorgen für eine angenehme Passform. So bieten sie einen großartigen Auslaufschutz, egal wie viel sich Ihr Baby bewegt.
Die Sicherheit Ihres Babys steht für uns an erster Stelle. Pampers Baby-Dry Windeln sind zu 100 % sicher: sie wurden klinisch und dermatologisch getestet und vom unabhängigen Institut OEKO-TEX zertifiziert. Wollen Sie mehr über die Bestandteile erfahren? Besuchen Sie pampers.de</v>
          </cell>
        </row>
        <row r="4380">
          <cell r="L4380" t="str">
            <v>B084FKW56K</v>
          </cell>
          <cell r="M4380" t="str">
            <v>Die Pampers Baby-Dry Pants Höschenwindeln lassen sich kinderleicht wechseln, selbst wenn sich Dein Baby beim Windelnwechseln bewegt: Sie lassen sich mit nur einem Zug anziehen, durch leichtes Aufreißen an den Seiten ausziehen und für ein einfaches Entsorgen mit dem Klebeband verschließen. _x000D_
Die Pampers Baby-Dry Pants Höschenwindeln sitzen perfekt und sorgen mit ihrem Auslaufschutz für eine ruhige Nacht und einen erholsamen Schlaf. Sie verfügen über eine 360° Passform mit (1) einem rundum flexiblen Bauchbündchen, das sich an den Bauch Deines Babys anpasst, (2) einem super saugkräftigen Kern, der Feuchtigkeit sofort absorbiert, und (3) 2-fach verstärkten Sicherheitsbündchen, die dabei helfen, Auslaufen an den Beinen zu verhindern. _x000D_
Pampers Baby-Dry Pants Höschenwindeln: Einfaches An- und Ausziehen und zuverlässige Pampers Trockenheit_x000D_
Wollen Sie mehr über unsere Bestandteile erfahren? Besuchen Sie uns auf Pampers.com</v>
          </cell>
        </row>
        <row r="4381">
          <cell r="L4381" t="str">
            <v>B084FKKCXR</v>
          </cell>
          <cell r="M4381" t="str">
            <v>Die Pampers Baby-Dry Pants Höschenwindeln lassen sich kinderleicht wechseln, selbst wenn sich Dein Baby beim Windelnwechseln bewegt: Sie lassen sich mit nur einem Zug anziehen, durch leichtes Aufreißen an den Seiten ausziehen und für ein einfaches Entsorgen mit dem Klebeband verschließen. _x000D_
Die Pampers Baby-Dry Pants Höschenwindeln sitzen perfekt und sorgen mit ihrem Auslaufschutz für eine ruhige Nacht und einen erholsamen Schlaf. Sie verfügen über eine 360° Passform mit (1) einem rundum flexiblen Bauchbündchen, das sich an den Bauch Deines Babys anpasst, (2) einem super saugkräftigen Kern, der Feuchtigkeit sofort absorbiert, und (3) 2-fach verstärkten Sicherheitsbündchen, die dabei helfen, Auslaufen an den Beinen zu verhindern. _x000D_
Pampers Baby-Dry Pants Höschenwindeln: Einfaches An- und Ausziehen und zuverlässige Pampers Trockenheit_x000D_
Wollen Sie mehr über unsere Bestandteile erfahren? Besuchen Sie uns auf Pampers.com</v>
          </cell>
        </row>
        <row r="4382">
          <cell r="L4382" t="str">
            <v>B084FKJK79</v>
          </cell>
          <cell r="M4382" t="str">
            <v>Die Pampers Baby-Dry Pants Höschenwindeln lassen sich kinderleicht wechseln, selbst wenn sich Dein Baby beim Windelnwechseln bewegt: Sie lassen sich mit nur einem Zug anziehen, durch leichtes Aufreißen an den Seiten ausziehen und für ein einfaches Entsorgen mit dem Klebeband verschließen. _x000D_
Die Pampers Baby-Dry Pants Höschenwindeln sitzen perfekt und sorgen mit ihrem Auslaufschutz für eine ruhige Nacht und einen erholsamen Schlaf. Sie verfügen über eine 360° Passform mit (1) einem rundum flexiblen Bauchbündchen, das sich an den Bauch Deines Babys anpasst, (2) einem super saugkräftigen Kern, der Feuchtigkeit sofort absorbiert, und (3) 2-fach verstärkten Sicherheitsbündchen, die dabei helfen, Auslaufen an den Beinen zu verhindern. _x000D_
Pampers Baby-Dry Pants Höschenwindeln: Einfaches An- und Ausziehen und zuverlässige Pampers Trockenheit_x000D_
Wollen Sie mehr über unsere Bestandteile erfahren? Besuchen Sie uns auf Pampers.com</v>
          </cell>
        </row>
        <row r="4383">
          <cell r="L4383" t="str">
            <v>B08QKRP7DT</v>
          </cell>
          <cell r="M4383" t="str">
            <v>Die Pampers Baby-Dry Pants Höschenwindeln lassen sich kinderleicht wechseln, selbst wenn sich Dein Baby beim Windelnwechseln bewegt: Sie lassen sich mit nur einem Zug anziehen, durch leichtes Aufreißen an den Seiten ausziehen und für ein einfaches Entsorgen mit dem Klebeband verschließen. _x000D_
Die Pampers Baby-Dry Pants Höschenwindeln sitzen perfekt und sorgen mit ihrem Auslaufschutz für eine ruhige Nacht und einen erholsamen Schlaf. Sie verfügen über eine 360° Passform mit (1) einem rundum flexiblen Bauchbündchen, das sich an den Bauch Deines Babys anpasst, (2) einem super saugkräftigen Kern, der Feuchtigkeit sofort absorbiert, und (3) 2-fach verstärkten Sicherheitsbündchen, die dabei helfen, Auslaufen an den Beinen zu verhindern. _x000D_
Pampers Baby-Dry Pants Höschenwindeln: Einfaches An- und Ausziehen und zuverlässige Pampers Trockenheit_x000D_
Wollen Sie mehr über unsere Bestandteile erfahren? Besuchen Sie uns auf Pampers.com</v>
          </cell>
        </row>
        <row r="4384">
          <cell r="L4384" t="str">
            <v>B097K8DYTB</v>
          </cell>
          <cell r="M4384" t="str">
            <v>Oral-B Precision Clean Aufsteckbürsten mit CleanMaximiser-Borsten, 10 Stück</v>
          </cell>
        </row>
        <row r="4385">
          <cell r="L4385" t="str">
            <v xml:space="preserve">B097K8BVCT </v>
          </cell>
          <cell r="M4385" t="str">
            <v>Oral-B Precision Clean Aufsteckbürsten mit CleanMaximiser-Borsten, 10 Stück</v>
          </cell>
        </row>
        <row r="4386">
          <cell r="L4386" t="str">
            <v>B097K6FMGV</v>
          </cell>
          <cell r="M4386" t="str">
            <v>Oral-B Sensitive Clean Aufsteckbürsten mit ultra-dünnen Borsten für sanfte Reinigung, 10 Stück</v>
          </cell>
        </row>
        <row r="4387">
          <cell r="L4387" t="str">
            <v>B097K8DYTB</v>
          </cell>
          <cell r="M4387" t="str">
            <v>Oral-B Precision Clean Aufsteckbürsten mit CleanMaximiser-Borsten, 10 Stück</v>
          </cell>
        </row>
        <row r="4388">
          <cell r="L4388" t="str">
            <v xml:space="preserve">B097K8BVCT </v>
          </cell>
          <cell r="M4388" t="str">
            <v>Oral-B Precision Clean Aufsteckbürsten mit CleanMaximiser-Borsten, 10 Stück</v>
          </cell>
        </row>
        <row r="4389">
          <cell r="L4389" t="str">
            <v>B097K6FMGV</v>
          </cell>
          <cell r="M4389" t="str">
            <v>Oral-B Sensitive Clean Aufsteckbürsten mit ultra-dünnen Borsten für sanfte Reinigung, 10 Stück</v>
          </cell>
        </row>
        <row r="4390">
          <cell r="L4390" t="str">
            <v>B08249YYD8</v>
          </cell>
          <cell r="M4390" t="str">
            <v>Gillette Labs Heated Razor Nassrasierer Herren, Rasierer + 2 Rasierklingen + Ladestation, beheizbar</v>
          </cell>
        </row>
        <row r="4391">
          <cell r="L4391" t="str">
            <v>B0824BS6C2</v>
          </cell>
          <cell r="M4391" t="str">
            <v>Gillette Labs Heated Razor Nassrasierer Herren, Rasierer + 2 Rasierklingen + Ladestation + Aufladbares Reise-Etui, beheizbar</v>
          </cell>
        </row>
        <row r="4392">
          <cell r="L4392" t="str">
            <v>B0824BFX6J</v>
          </cell>
          <cell r="M4392" t="str">
            <v>Gillette Labs Heated Razor Rasierklingen, 8 Ersatzklingen für beheizbaren Nassrasierer</v>
          </cell>
        </row>
        <row r="4393">
          <cell r="L4393" t="str">
            <v>B084K475R2</v>
          </cell>
          <cell r="M4393" t="str">
            <v>Gillette Labs Heated Razor Rasierklingen, 6 Ersatzklingen für beheizbaren Nassrasierer</v>
          </cell>
        </row>
        <row r="4394">
          <cell r="L4394" t="str">
            <v>B084K47R77</v>
          </cell>
          <cell r="M4394" t="str">
            <v>Gillette Labs Heated Razor Rasierklingen, 10 Ersatzklingen für beheizbaren Nassrasierer</v>
          </cell>
        </row>
        <row r="4395">
          <cell r="L4395" t="str">
            <v>B086TS65K7</v>
          </cell>
          <cell r="M4395" t="str">
            <v>Gillette ProShield Chill Nassrasierer Herren, Rasierer + 7 Rasierklingen mit 5-fach Klinge</v>
          </cell>
        </row>
        <row r="4396">
          <cell r="L4396" t="str">
            <v>B06WD1KN2G</v>
          </cell>
          <cell r="M4396" t="str">
            <v>Gillette ProShield Chill Rasierklingen, 8 Ersatzklingen für Nassrasierer Herren mit 5-fach Klinge</v>
          </cell>
        </row>
        <row r="4397">
          <cell r="L4397" t="str">
            <v>B07WHF66L7</v>
          </cell>
          <cell r="M4397" t="str">
            <v>Gillette 4in1 Präzisions-Styler mit Barttrimmer + Rasierer + Rasierklinge + 3 Kammaufsätze</v>
          </cell>
        </row>
        <row r="4398">
          <cell r="L4398" t="str">
            <v>B086TS6HN3</v>
          </cell>
          <cell r="M4398" t="str">
            <v>Gillette ProGlide Nassrasierer Herren, Rasierer + 7 Rasierklingen mit 5-fach Klinge</v>
          </cell>
        </row>
        <row r="4399">
          <cell r="L4399" t="str">
            <v>B00RMIKEW2</v>
          </cell>
          <cell r="M4399" t="str">
            <v>Gillette ProGlide Rasierklingen, 8 Ersatzklingen für Nassrasierer Herren mit 5-fach Klinge</v>
          </cell>
        </row>
        <row r="4400">
          <cell r="L4400" t="str">
            <v>B079X62CKW</v>
          </cell>
          <cell r="M4400" t="str">
            <v>Gillette ProGlide Rasierklingen, 14 Ersatzklingen für Nassrasierer Herren mit 5-fach Klinge</v>
          </cell>
        </row>
        <row r="4401">
          <cell r="L4401" t="str">
            <v>B00RMIKFVW</v>
          </cell>
          <cell r="M4401" t="str">
            <v>Gillette ProGlide Power Rasierklingen, 8 Ersatzklingen für Nassrasierer Herren mit 5-fach Klinge</v>
          </cell>
        </row>
        <row r="4402">
          <cell r="L4402" t="str">
            <v>B086TQ8K74</v>
          </cell>
          <cell r="M4402" t="str">
            <v>Gillette Fusion 5 Nassrasierer Herren, Rasierer + 7 Rasierklingen mit 5-fach Klinge</v>
          </cell>
        </row>
        <row r="4403">
          <cell r="L4403" t="str">
            <v>B00RMJJ5A8</v>
          </cell>
          <cell r="M4403" t="str">
            <v>Gillette Fusion 5 Rasierklingen, 8 Ersatzklingen für Nassrasierer Herren mit 5-fach Klinge</v>
          </cell>
        </row>
        <row r="4404">
          <cell r="L4404" t="str">
            <v>B0748NY3K4</v>
          </cell>
          <cell r="M4404" t="str">
            <v>Gillette Fusion 5 Rasierklingen, 16 Ersatzklingen für Nassrasierer Herren mit 5-fach Klinge</v>
          </cell>
        </row>
        <row r="4405">
          <cell r="L4405" t="str">
            <v>B07KY8HVGV</v>
          </cell>
          <cell r="M4405" t="str">
            <v>Gillette SkinGuard Sensitive Rasierklingen, 8 Ersatzklingen für Nassrasierer Herren mit Hautschutz</v>
          </cell>
        </row>
        <row r="4406">
          <cell r="L4406" t="str">
            <v>B00RMJJ512</v>
          </cell>
          <cell r="M4406" t="str">
            <v>Gillette Mach3 Rasierklingen, 8 Ersatzklingen für Nassrasierer Herren mit 3-fach Klinge</v>
          </cell>
        </row>
        <row r="4407">
          <cell r="L4407" t="str">
            <v>B0773C7ZFL</v>
          </cell>
          <cell r="M4407" t="str">
            <v>Gillette Mach3 Rasierklingen, 18 Ersatzklingen für Nassrasierer Herren mit 3-fach Klinge</v>
          </cell>
        </row>
        <row r="4408">
          <cell r="L4408" t="str">
            <v>B07D5SWNG7</v>
          </cell>
          <cell r="M4408" t="str">
            <v>Gillette Blue 3 Simple Einwegrasierer Männer, 5 Rasierer mit 3-fach Klinge</v>
          </cell>
        </row>
        <row r="4409">
          <cell r="L4409" t="str">
            <v>B084PN19VD</v>
          </cell>
          <cell r="M4409" t="str">
            <v>Gillette Blue 3 Smooth Einwegrasierer Männer, 12 Rasierer mit 3-fach Klinge</v>
          </cell>
        </row>
        <row r="4410">
          <cell r="L4410" t="str">
            <v>B07NJXVC7F</v>
          </cell>
          <cell r="M4410" t="str">
            <v>Gillette Blue 3 Smooth Einwegrasierer Männer, 6 Rasierer mit 3-fach Klinge</v>
          </cell>
        </row>
        <row r="4411">
          <cell r="L4411" t="str">
            <v>B0869CQJPQ</v>
          </cell>
          <cell r="M4411" t="str">
            <v>Gillette Blue 3 Simple Einwegrasierer Männer, 8 Rasierer mit 3-fach Klinge</v>
          </cell>
        </row>
        <row r="4412">
          <cell r="L4412" t="str">
            <v>B07NJX6MPJ</v>
          </cell>
          <cell r="M4412" t="str">
            <v>Gillette Sensor3 Sensitive Einwegrasierer Männer, 6 Rasierer mit 3-fach Klinge</v>
          </cell>
        </row>
        <row r="4413">
          <cell r="L4413" t="str">
            <v>B08WKPJ445</v>
          </cell>
          <cell r="M4413" t="str">
            <v>Gillette Venus Smooth Rasierer Damen, Damenrasierer + 6 Rasierklingen mit 3-fach Klinge</v>
          </cell>
        </row>
        <row r="4414">
          <cell r="L4414" t="str">
            <v>B08WKS1MTL</v>
          </cell>
          <cell r="M4414" t="str">
            <v>Gillette Venus Comfortglide Spa Breeze Rasierer Damen, Damenrasierer + 6 Rasierklingen mit 3-fach Klinge</v>
          </cell>
        </row>
        <row r="4415">
          <cell r="L4415" t="str">
            <v>B08WKS1MTG</v>
          </cell>
          <cell r="M4415" t="str">
            <v>Gillette Venus Deluxe Smooth Swirl Rasierer Damen, Damenrasierer + 6 Rasierklingen mit 5-fach Klinge</v>
          </cell>
        </row>
        <row r="4416">
          <cell r="L4416" t="str">
            <v>B08WKQGQ7K</v>
          </cell>
          <cell r="M4416" t="str">
            <v>Gillette Venus Extra Smooth Sensitive Rasierer Damen, Damenrasierer mit 6 Rasierklingen, 5 Klingen für eine langanhaltende, glatte Rasur, aktuelle Version</v>
          </cell>
        </row>
        <row r="4417">
          <cell r="L4417" t="str">
            <v>B089R4575V</v>
          </cell>
          <cell r="M4417" t="str">
            <v>King C. Gillette Nassrasierer Herren, Rasierer + 1 Rasierklinge mit 5-fach Klinge, Marineblau</v>
          </cell>
        </row>
        <row r="4418">
          <cell r="L4418" t="str">
            <v>B089R4575X</v>
          </cell>
          <cell r="M4418" t="str">
            <v>King C. Gillette Nassrasierer Herren, Rasierer + 1 Rasierklinge mit 5-fach Klinge, Braun</v>
          </cell>
        </row>
        <row r="4419">
          <cell r="L4419" t="str">
            <v>B08L2WH92S</v>
          </cell>
          <cell r="M4419" t="str">
            <v>King C. Gillette Shave &amp; Edging Nassrasierer Herren, Rasierer + 1 Rasierklinge mit 5-fach Klinge, Marineblau</v>
          </cell>
        </row>
        <row r="4420">
          <cell r="L4420" t="str">
            <v>B089R4PLDT</v>
          </cell>
          <cell r="M4420" t="str">
            <v>King C. Gillette Rasierklingen, 3 Ersatzklingen für Nassrasierer Herren mit 5-fach Klinge</v>
          </cell>
        </row>
        <row r="4421">
          <cell r="L4421" t="str">
            <v>B089R56KJ5</v>
          </cell>
          <cell r="M4421" t="str">
            <v>King C. Gillette Rasierklingen, 6 Ersatzklingen für Nassrasierer Herren mit 5-fach Klinge</v>
          </cell>
        </row>
        <row r="4422">
          <cell r="L4422" t="str">
            <v>B08L2VG7C1</v>
          </cell>
          <cell r="M4422" t="str">
            <v>King C. Gillette Neck Nassrasierer Herren, Rasierer + 1 Rasierklinge mit SkinGuard Sensitive-Klinge</v>
          </cell>
        </row>
        <row r="4423">
          <cell r="L4423" t="str">
            <v>B08L2W2Z3N</v>
          </cell>
          <cell r="M4423" t="str">
            <v>King C. Gillette Rasierklingen, 3 Ersatzklingen für Neck Nassrasierer Herren mit SkinGuard Sensitive-Klinge</v>
          </cell>
        </row>
        <row r="4424">
          <cell r="L4424" t="str">
            <v>B089R47TX6</v>
          </cell>
          <cell r="M4424" t="str">
            <v>King C. Gillette Rasierhobel Herren, Rasierer + 5 Rasierklingen, Safety Razor mit langlebigen Klingen</v>
          </cell>
        </row>
        <row r="4425">
          <cell r="L4425" t="str">
            <v>B089R48Z38</v>
          </cell>
          <cell r="M4425" t="str">
            <v>King C. Gillette Rasierklingen, 10 Ersatzklingen für Rasierhobel Herren mit langlebigen Klingen</v>
          </cell>
        </row>
        <row r="4426">
          <cell r="L4426" t="str">
            <v>B089R4JV4Y</v>
          </cell>
          <cell r="M4426" t="str">
            <v>King C. Gillette Barttrimmer Herren, Trimmer + 3 Kammaufsätze, langlebige Klingen</v>
          </cell>
        </row>
        <row r="4427">
          <cell r="L4427" t="str">
            <v>B089R45J24</v>
          </cell>
          <cell r="M4427" t="str">
            <v>King C. Gillette Bartshampoo für Männer mit Kokoswasser, Arganöl und Avocadoöl für ideale Bartpflege, 350 ml</v>
          </cell>
        </row>
        <row r="4428">
          <cell r="L4428" t="str">
            <v>B089R4575X</v>
          </cell>
          <cell r="M4428" t="str">
            <v>King C. Gillette Nassrasierer Herren, Rasierer + 1 Rasierklinge mit 5-fach Klinge, Braun</v>
          </cell>
        </row>
        <row r="4429">
          <cell r="L4429" t="str">
            <v>B089R45RL5</v>
          </cell>
          <cell r="M4429" t="str">
            <v>King C. Gillette Bartbalsam mit Sheabutter, Arganöl, und Kakaobutter für ideale Bartpflege, Beard Balm, 100 ml</v>
          </cell>
        </row>
        <row r="4430">
          <cell r="L4430" t="str">
            <v>B089R44XKP</v>
          </cell>
          <cell r="M4430" t="str">
            <v>King C. Gillette Bartöl Herren für ideale Bartpflege, Beard Oil, 30 ml</v>
          </cell>
        </row>
        <row r="4431">
          <cell r="L4431" t="str">
            <v>B08H9LPV2S</v>
          </cell>
          <cell r="M4431" t="str">
            <v>King C. Gillette Bartpflege Set mit Bartöl Herren, Bartshampoo und Bartbalsam</v>
          </cell>
        </row>
        <row r="4432">
          <cell r="L4432" t="str">
            <v>B08H9LPPWZ</v>
          </cell>
          <cell r="M4432" t="str">
            <v>King C. Gillette Rasierset mit Rasierhobel Herren und Bartpflege, Rasierer + 15 Rasierklingen + Rasiergel, Vorteilspack</v>
          </cell>
        </row>
        <row r="4433">
          <cell r="L4433" t="str">
            <v>B08H9JWZV7</v>
          </cell>
          <cell r="M4433" t="str">
            <v>King C. Gillette Rasierset mit Nassrasierer Herren und Bartpflege, Rasierer + 4 Rasierklingen + Rasiergel, Vorteilspack</v>
          </cell>
        </row>
        <row r="4434">
          <cell r="L4434" t="str">
            <v>B082VP7Z9Q</v>
          </cell>
          <cell r="M4434" t="str">
            <v>Gillette Rasiergel Männer für empfindliche Haut und besseres Gleiten über die Haut, 2er Pack (2 x 200 ml)</v>
          </cell>
        </row>
        <row r="4435">
          <cell r="L4435" t="str">
            <v>B01BU1CXSO</v>
          </cell>
          <cell r="M4435" t="str">
            <v>Gillette Series Rasiergel Männer mit Aloe für empfindliche Haut und besseres Gleiten über die Haut, 2er Pack (2 x 200 ml)</v>
          </cell>
        </row>
        <row r="4436">
          <cell r="L4436" t="str">
            <v>B08FMZKJZM</v>
          </cell>
          <cell r="M4436" t="str">
            <v>Gillette Fusion 5 Power Nassrasierer Herren, Rasierer + 4 Rasierklingen + 1 Stand, Geschenkset für Männer</v>
          </cell>
        </row>
        <row r="4437">
          <cell r="L4437" t="str">
            <v>B08L2VZYHK</v>
          </cell>
          <cell r="M4437" t="str">
            <v>King C. Gillette Geschenkset mit Rasierhobel Herren und Bartpflege, Rasierer + 5 Rasierklingen + Rasiergel + Bartshampoo, Rasierset Männer</v>
          </cell>
        </row>
        <row r="4438">
          <cell r="L4438" t="str">
            <v>B08SX19Z9P</v>
          </cell>
          <cell r="M4438" t="str">
            <v>King C. Gillette Geschenkset Herren mit Kulturbeutel + Bartkamm + Bartshampoo (Waschgel) + Bartbalsam, Rasierset Männer</v>
          </cell>
        </row>
        <row r="4439">
          <cell r="L4439" t="str">
            <v>B08L2VYYCG</v>
          </cell>
          <cell r="M4439" t="str">
            <v>King C. Gillette Geschenkset mit Rasierer Herren + 3 Rasierklingen + Bartöl + Rasiergel + Bartshampoo + Bartkamm + Stand, Rasierset Männer</v>
          </cell>
        </row>
        <row r="4440">
          <cell r="L4440" t="str">
            <v>B08PGYB71G</v>
          </cell>
          <cell r="M4440" t="str">
            <v>Gillette Rasierer Halter Herren für Mach3 Nassrasierer, zur aufrechten Aufbewahrung, Blau</v>
          </cell>
        </row>
        <row r="4441">
          <cell r="L4441" t="str">
            <v>B08PGY6Q8J</v>
          </cell>
          <cell r="M4441" t="str">
            <v>Gillette Rasierer Halter Herren für Fusion 5 Nassrasierer, zur aufrechten Aufbewahrung, Blau</v>
          </cell>
        </row>
        <row r="4442">
          <cell r="L4442" t="str">
            <v>B08PGSXQJ3</v>
          </cell>
          <cell r="M4442" t="str">
            <v>Gillette Mach3 Rasierer Reiseetui Herren für Mach3 Nassrasierer, ideal für Aufbewahrung und Transportieren, Blau</v>
          </cell>
        </row>
        <row r="4443">
          <cell r="L4443" t="str">
            <v>B08PGW8GYC</v>
          </cell>
          <cell r="M4443" t="str">
            <v>Gillette Fusion 5 Rasierer Reiseetui Herren für Fusion 5 Nassrasierer, ideal für Aufbewahrung und Transportieren, Schwarz</v>
          </cell>
        </row>
        <row r="4444">
          <cell r="L4444" t="str">
            <v>B08PGXNL91</v>
          </cell>
          <cell r="M4444" t="str">
            <v>Gillette ProGlide Rasierer Reiseetui Herren für ProGlide Nassrasierer, ideal für Aufbewahrung und Transportieren, Blau</v>
          </cell>
        </row>
        <row r="4445">
          <cell r="L4445" t="str">
            <v>B08W569TN3</v>
          </cell>
          <cell r="M4445" t="str">
            <v>Gillette ProShield Chill Nassrasierer Herren, Rasierer + 1 Rasierklinge mit 5-fach Klinge</v>
          </cell>
        </row>
        <row r="4446">
          <cell r="L4446" t="str">
            <v>B08W55T538</v>
          </cell>
          <cell r="M4446" t="str">
            <v>Gillette ProShield Chill Rasierklingen, 4 Ersatzklingen für Nassrasierer Herren mit 5-fach Klinge</v>
          </cell>
        </row>
        <row r="4447">
          <cell r="L4447" t="str">
            <v>B08W56KDY9</v>
          </cell>
          <cell r="M4447" t="str">
            <v>Gillette ProShield Chill Rasierklingen, 6 Ersatzklingen für Nassrasierer Herren mit 5-fach Klinge</v>
          </cell>
        </row>
        <row r="4448">
          <cell r="L4448" t="str">
            <v>B08W54VR4B</v>
          </cell>
          <cell r="M4448" t="str">
            <v>Gillette ProShield Nassrasierer Herren, Rasierer + 1 Rasierklinge mit 5-fach Klinge</v>
          </cell>
        </row>
        <row r="4449">
          <cell r="L4449" t="str">
            <v>B08W57CKK6</v>
          </cell>
          <cell r="M4449" t="str">
            <v>Gillette ProShield Rasierklingen, 4 Ersatzklingen für Nassrasierer Herren mit 5-fach Klinge</v>
          </cell>
        </row>
        <row r="4450">
          <cell r="L4450" t="str">
            <v>B08W55T53D</v>
          </cell>
          <cell r="M4450" t="str">
            <v>Gillette ProShield Rasierklingen, 6 Ersatzklingen für Nassrasierer Herren mit 5-fach Klinge</v>
          </cell>
        </row>
        <row r="4451">
          <cell r="L4451" t="str">
            <v>B08W56DM1R</v>
          </cell>
          <cell r="M4451" t="str">
            <v>Gillette ProGlide Nassrasierer Herren, Rasierer + 1 Rasierklinge mit 5-fach Klinge</v>
          </cell>
        </row>
        <row r="4452">
          <cell r="L4452" t="str">
            <v>B08PFRVVXS</v>
          </cell>
          <cell r="M4452" t="str">
            <v>Gillette 4in1 Präzisions-Styler mit Barttrimmer + Rasierer + Rasierklinge + 3 Kammaufsätze</v>
          </cell>
        </row>
        <row r="4453">
          <cell r="L4453" t="str">
            <v>B08W57CKK5</v>
          </cell>
          <cell r="M4453" t="str">
            <v>Gillette ProGlide Rasierklingen, 3 Ersatzklingen für Nassrasierer Herren mit 5-fach Klinge</v>
          </cell>
        </row>
        <row r="4454">
          <cell r="L4454" t="str">
            <v>B08W56DM1Q</v>
          </cell>
          <cell r="M4454" t="str">
            <v>Gillette ProGlide Rasierklingen, 4 Ersatzklingen für Nassrasierer Herren mit 5-fach Klinge</v>
          </cell>
        </row>
        <row r="4455">
          <cell r="L4455" t="str">
            <v>B08W5569DX</v>
          </cell>
          <cell r="M4455" t="str">
            <v>Gillette ProGlide Rasierklingen, 8 Ersatzklingen für Nassrasierer Herren mit 5-fach Klinge</v>
          </cell>
        </row>
        <row r="4456">
          <cell r="L4456" t="str">
            <v>B08W554FMN</v>
          </cell>
          <cell r="M4456" t="str">
            <v>Gillette ProGlide Rasierklingen, 12 Ersatzklingen für Nassrasierer Herren mit 5-fach Klinge</v>
          </cell>
        </row>
        <row r="4457">
          <cell r="L4457" t="str">
            <v>B08W56TCBT</v>
          </cell>
          <cell r="M4457" t="str">
            <v>Gillette ProGlide Power Nassrasierer Herren, Rasierer + 1 Rasierklinge mit 5-fach Klinge</v>
          </cell>
        </row>
        <row r="4458">
          <cell r="L4458" t="str">
            <v>B08W56M3WY</v>
          </cell>
          <cell r="M4458" t="str">
            <v>Gillette ProGlide Power Rasierklingen, 4 Ersatzklingen für Nassrasierer Herren mit 5-fach Klinge</v>
          </cell>
        </row>
        <row r="4459">
          <cell r="L4459" t="str">
            <v>B08W56KDYF</v>
          </cell>
          <cell r="M4459" t="str">
            <v>Gillette ProGlide Power Rasierklingen, 8 Ersatzklingen für Nassrasierer Herren mit 5-fach Klinge</v>
          </cell>
        </row>
        <row r="4460">
          <cell r="L4460" t="str">
            <v>B08W5698FL</v>
          </cell>
          <cell r="M4460" t="str">
            <v>Gillette ProGlide Power Rasierklingen, 12 Ersatzklingen für Nassrasierer Herren mit 5-fach Klinge</v>
          </cell>
        </row>
        <row r="4461">
          <cell r="L4461" t="str">
            <v>B08W56KDYG</v>
          </cell>
          <cell r="M4461" t="str">
            <v>Gillette Fusion 5 Nassrasierer Herren, Rasierer + 1 Rasierklinge mit 5-fach Klinge</v>
          </cell>
        </row>
        <row r="4462">
          <cell r="L4462" t="str">
            <v>B08W55K15Z</v>
          </cell>
          <cell r="M4462" t="str">
            <v>Gillette Fusion 5 Nassrasierer Herren, Rasierer + 2 Rasierklingen mit 5-fach Klinge</v>
          </cell>
        </row>
        <row r="4463">
          <cell r="L4463" t="str">
            <v>B08W54VR4Q</v>
          </cell>
          <cell r="M4463" t="str">
            <v>Gillette Fusion 5 Rasierklingen, 4 Ersatzklingen für Nassrasierer Herren mit 5-fach Klinge</v>
          </cell>
        </row>
        <row r="4464">
          <cell r="L4464" t="str">
            <v>B08W5569F5</v>
          </cell>
          <cell r="M4464" t="str">
            <v>Gillette Fusion 5 Rasierklingen, 8 Rasierklingen pro Packung, mit Anti-Irritations-Klingen für bis zu 20 Rasuren pro Klinge, aktuelle Version</v>
          </cell>
        </row>
        <row r="4465">
          <cell r="L4465" t="str">
            <v>B08W56CY5D</v>
          </cell>
          <cell r="M4465" t="str">
            <v>Gillette Fusion 5 Rasierklingen, 12 Ersatzklingen für Nassrasierer Herren mit 5-fach Klinge</v>
          </cell>
        </row>
        <row r="4466">
          <cell r="L4466" t="str">
            <v>B08W56F61G</v>
          </cell>
          <cell r="M4466" t="str">
            <v>Gillette Fusion 5 Power Nassrasierer Herren, Rasierer + 1 Rasierklinge mit 5-fach Klinge</v>
          </cell>
        </row>
        <row r="4467">
          <cell r="L4467" t="str">
            <v>B08W577PCT</v>
          </cell>
          <cell r="M4467" t="str">
            <v>Gillette Fusion 5 Power Rasierklingen, 4 Ersatzklingen für Nassrasierer Herren mit 5-fach Klinge</v>
          </cell>
        </row>
        <row r="4468">
          <cell r="L4468" t="str">
            <v>B08W54VR4P</v>
          </cell>
          <cell r="M4468" t="str">
            <v>Gillette Fusion 5 Power Rasierklingen, 8 Ersatzklingen für Nassrasierer Herren mit 5-fach Klinge</v>
          </cell>
        </row>
        <row r="4469">
          <cell r="L4469" t="str">
            <v>B07GS7WMY8</v>
          </cell>
          <cell r="M4469" t="str">
            <v>Gillette Fusion 5 Start Nassrasierer Herren, Rasierer + 2 Rasierklingen mit 5-fach Klinge</v>
          </cell>
        </row>
        <row r="4470">
          <cell r="L4470" t="str">
            <v>B07JXND2L6</v>
          </cell>
          <cell r="M4470" t="str">
            <v>Gillette Fusion 5 Start Rasierklingen mit Feuchtigkeitsstreifen für sanftes Gleiten über die Haut, 4 Ersatzklingen</v>
          </cell>
        </row>
        <row r="4471">
          <cell r="L4471" t="str">
            <v>B08W567V7T</v>
          </cell>
          <cell r="M4471" t="str">
            <v>Gillette SkinGuard Sensitive Nassrasierer Herren, Rasierer + 1 Rasierklinge mit Flexgriff und Hautschutz</v>
          </cell>
        </row>
        <row r="4472">
          <cell r="L4472" t="str">
            <v>B08W568GVT</v>
          </cell>
          <cell r="M4472" t="str">
            <v>Gillette SkinGuard Sensitive Nassrasierer Herren, Rasierer + 1 Rasierklinge mit Hautschutz</v>
          </cell>
        </row>
        <row r="4473">
          <cell r="L4473" t="str">
            <v>B08W56R7R1</v>
          </cell>
          <cell r="M4473" t="str">
            <v>Gillette SkinGuard Sensitive Rasierklingen, 4 Ersatzklingen für Nassrasierer Herren mit Hautschutz</v>
          </cell>
        </row>
        <row r="4474">
          <cell r="L4474" t="str">
            <v>B08W5698FX</v>
          </cell>
          <cell r="M4474" t="str">
            <v>Gillette SkinGuard Sensitive Rasierklingen, 8 Ersatzklingen für Nassrasierer Herren mit Hautschutz</v>
          </cell>
        </row>
        <row r="4475">
          <cell r="L4475" t="str">
            <v>B08W558Q8R</v>
          </cell>
          <cell r="M4475" t="str">
            <v>Gillette Mach3 Nassrasierer Herren, Rasierer + 2 Rasierklingen mit 3-fach Klinge</v>
          </cell>
        </row>
        <row r="4476">
          <cell r="L4476" t="str">
            <v>B084DVZZYR</v>
          </cell>
          <cell r="M4476" t="str">
            <v>Gillette Mach3 Rasierklingen, 6 Ersatzklingen für Nassrasierer Herren mit 3-fach Klinge</v>
          </cell>
        </row>
        <row r="4477">
          <cell r="L4477" t="str">
            <v>B084DW15XB</v>
          </cell>
          <cell r="M4477" t="str">
            <v>Gillette Mach3 Rasierklingen, 8 Ersatzklingen für Nassrasierer Herren mit 3-fach Klinge</v>
          </cell>
        </row>
        <row r="4478">
          <cell r="L4478" t="str">
            <v>B084DW79GQ</v>
          </cell>
          <cell r="M4478" t="str">
            <v>Gillette Mach3 Rasierklingen, 12 Ersatzklingen für Nassrasierer Herren mit 3-fach Klinge</v>
          </cell>
        </row>
        <row r="4479">
          <cell r="L4479" t="str">
            <v>B08W58DCTJ</v>
          </cell>
          <cell r="M4479" t="str">
            <v>Gillette Mach3 Turbo Nassrasierer Herren, Rasierer + 1 Rasierklinge mit 3-fach Klinge</v>
          </cell>
        </row>
        <row r="4480">
          <cell r="L4480" t="str">
            <v>B08485463X</v>
          </cell>
          <cell r="M4480" t="str">
            <v>Gillette Mach3 Turbo Rasierklingen, 5 Ersatzklingen für Nassrasierer Herren mit 3-fach Klinge</v>
          </cell>
        </row>
        <row r="4481">
          <cell r="L4481" t="str">
            <v>B084854DTD</v>
          </cell>
          <cell r="M4481" t="str">
            <v>Gillette Mach3 Turbo Rasierklingen, 8 Ersatzklingen für Nassrasierer Herren mit 3-fach Klinge</v>
          </cell>
        </row>
        <row r="4482">
          <cell r="L4482" t="str">
            <v>B084856H8D</v>
          </cell>
          <cell r="M4482" t="str">
            <v>Gillette Mach3 Turbo Rasierklingen, 12 Ersatzklingen für Nassrasierer Herren mit 3-fach Klinge</v>
          </cell>
        </row>
        <row r="4483">
          <cell r="L4483" t="str">
            <v>B0792QFVD2</v>
          </cell>
          <cell r="M4483" t="str">
            <v>Gillette Mach 3 Start Nassrasierer Herren, Rasierer + 1 Rasierklinge mit 3-fach Klinge</v>
          </cell>
        </row>
        <row r="4484">
          <cell r="L4484" t="str">
            <v>B0792PWGYB</v>
          </cell>
          <cell r="M4484" t="str">
            <v>Gillette Mach3 Start Rasierklingen, 8 Ersatzklingen für Nassrasierer Herren mit 3-fach Klinge</v>
          </cell>
        </row>
        <row r="4485">
          <cell r="L4485" t="str">
            <v>B00KD60GUK</v>
          </cell>
          <cell r="M4485" t="str">
            <v>Gillette Body Rasierer Herren, Körperrasierer mit Hautschutz, Rasierer + 1 Ersatzklinge</v>
          </cell>
        </row>
        <row r="4486">
          <cell r="L4486" t="str">
            <v>B00KD60GZA</v>
          </cell>
          <cell r="M4486" t="str">
            <v>Gillette Body Rasierer Herren, Körperrasierer + 4 Rasierklingen mit 3-fach Klinge</v>
          </cell>
        </row>
        <row r="4487">
          <cell r="L4487" t="str">
            <v>B01EYPY28W</v>
          </cell>
          <cell r="M4487" t="str">
            <v>Gillette Body5 Rasierklingen für Körperrasierer mit Hautschutz, 4 Ersatzklingen</v>
          </cell>
        </row>
        <row r="4488">
          <cell r="L4488" t="str">
            <v>B08PGSKMCM</v>
          </cell>
          <cell r="M4488" t="str">
            <v>Gillette ProGlide Monochrome Nassrasierer Herren, Rasierer + 1 Rasierklinge mit 5-fach Klinge, Schwarz</v>
          </cell>
        </row>
        <row r="4489">
          <cell r="L4489" t="str">
            <v>B08PGSXBMX</v>
          </cell>
          <cell r="M4489" t="str">
            <v>Gillette ProGlide Monochrome Nassrasierer Herren, Rasierer + 1 Rasierklinge mit 5-fach Klinge, Weiß</v>
          </cell>
        </row>
        <row r="4490">
          <cell r="L4490" t="str">
            <v>B0000VB5K8</v>
          </cell>
          <cell r="M4490" t="str">
            <v>Gillette Sensor Excel Rasierer Herren mit Doppelklinge für eine glatte und komfortable Rasur, Rasierer + 3 Rasierklingen</v>
          </cell>
        </row>
        <row r="4491">
          <cell r="L4491" t="str">
            <v>B01CFL4HFA</v>
          </cell>
          <cell r="M4491" t="str">
            <v>Gillette Sensor Excel Rasierklingen, 10 Ersatzklingen für Nassrasierer Herren mit Doppelklinge</v>
          </cell>
        </row>
        <row r="4492">
          <cell r="L4492" t="str">
            <v>B0196HHOFQ</v>
          </cell>
          <cell r="M4492" t="str">
            <v>Gillette Sensor Rasierklingen, 10 Ersatzklingen für Nassrasierer Herren mit Doppelklinge</v>
          </cell>
        </row>
        <row r="4493">
          <cell r="L4493" t="str">
            <v>B0000WU094</v>
          </cell>
          <cell r="M4493" t="str">
            <v>Gillette ContourPlus Rasierklingen, 10 Ersatzklingen für Nassrasierer Herren mit schwenkbarer Doppelklinge</v>
          </cell>
        </row>
        <row r="4494">
          <cell r="L4494" t="str">
            <v>B00CSJYZMK</v>
          </cell>
          <cell r="M4494" t="str">
            <v>Gillette GII Rasierklingen, 10 Ersatzklingen für Nassrasierer Herren mit doppelten Klingen</v>
          </cell>
        </row>
        <row r="4495">
          <cell r="L4495" t="str">
            <v>B08W568DZR</v>
          </cell>
          <cell r="M4495" t="str">
            <v>Gillette ProGlide Nassrasierer Herren, Rasierer + 4 Rasierklingen mit 5-fach Klinge</v>
          </cell>
        </row>
        <row r="4496">
          <cell r="L4496" t="str">
            <v>B08W55RZPG</v>
          </cell>
          <cell r="M4496" t="str">
            <v>Gillette ProGlide Nassrasierer Herren, Rasierer + 10 Rasierklingen mit 5-fach Klinge</v>
          </cell>
        </row>
        <row r="4497">
          <cell r="L4497" t="str">
            <v>B078H2QMWL</v>
          </cell>
          <cell r="M4497" t="str">
            <v>Gillette Fusion 5 Nassrasierer Herren, Rasierer + 4 Rasierklingen mit 5-fach Klinge</v>
          </cell>
        </row>
        <row r="4498">
          <cell r="L4498" t="str">
            <v>B08W56GWD2</v>
          </cell>
          <cell r="M4498" t="str">
            <v>Gillette Fusion 5 Nassrasierer Herren, Rasierer + 8 Rasierklingen mit 5-fach Klinge</v>
          </cell>
        </row>
        <row r="4499">
          <cell r="L4499" t="str">
            <v>B08PVJ91N1</v>
          </cell>
          <cell r="M4499" t="str">
            <v>Gillette Fusion 5 Nassrasierer Herren, Rasierer + 11 Rasierklingen mit 5-fach Klinge</v>
          </cell>
        </row>
        <row r="4500">
          <cell r="L4500" t="str">
            <v>B08PFLQ2YB</v>
          </cell>
          <cell r="M4500" t="str">
            <v>Gillette SkinGuard Sensitive Nassrasierer Herren, Rasierer + 4 Rasierklingen mit Flexgriff und Hautschutz</v>
          </cell>
        </row>
        <row r="4501">
          <cell r="L4501" t="str">
            <v>B08W56MC2S</v>
          </cell>
          <cell r="M4501" t="str">
            <v>Gillette Mach3 Nassrasierer Herren, Rasierer + 3 Rasierklingen mit 3-fach Klinge</v>
          </cell>
        </row>
        <row r="4502">
          <cell r="L4502" t="str">
            <v>B08W58BVZD</v>
          </cell>
          <cell r="M4502" t="str">
            <v>Gillette Mach3 Nassrasierer Herren, Rasierer + 6 Rasierklingen mit 3-fach Klinge</v>
          </cell>
        </row>
        <row r="4503">
          <cell r="L4503" t="str">
            <v>B08W56ZR9M</v>
          </cell>
          <cell r="M4503" t="str">
            <v>Gillette Mach3 Nassrasierer Herren, Rasierer + 8 Rasierklingen mit 3-fach Klinge</v>
          </cell>
        </row>
        <row r="4504">
          <cell r="L4504" t="str">
            <v>B08W558Q93</v>
          </cell>
          <cell r="M4504" t="str">
            <v>Gillette Mach3 Turbo Nassrasierer Herren, Rasierer + 5 Rasierklingen mit 3-fach Klinge</v>
          </cell>
        </row>
        <row r="4505">
          <cell r="L4505" t="str">
            <v>B08W5684S2</v>
          </cell>
          <cell r="M4505" t="str">
            <v>Gillette ProShield Chill Rasierklingen, 9 Ersatzklingen für Nassrasierer Herren mit 5-fach Klinge</v>
          </cell>
        </row>
        <row r="4506">
          <cell r="L4506" t="str">
            <v>B08W58DCTP</v>
          </cell>
          <cell r="M4506" t="str">
            <v>Gillette ProGlide Rasierklingen, 10 Ersatzklingen für Nassrasierer Herren mit 5-fach Klinge</v>
          </cell>
        </row>
        <row r="4507">
          <cell r="L4507" t="str">
            <v>B08W55CKYS</v>
          </cell>
          <cell r="M4507" t="str">
            <v>Gillette Fusion 5 Rasierklingen, 14 Ersatzklingen für Nassrasierer Herren mit 5-fach Klinge</v>
          </cell>
        </row>
        <row r="4508">
          <cell r="L4508" t="str">
            <v>B08W56KDZ1</v>
          </cell>
          <cell r="M4508" t="str">
            <v>Gillette Fusion 5 Rasierklingen, 18 Ersatzklingen für Nassrasierer Herren mit 5-fach Klinge</v>
          </cell>
        </row>
        <row r="4509">
          <cell r="L4509" t="str">
            <v>B08W56STPQ</v>
          </cell>
          <cell r="M4509" t="str">
            <v>Gillette SkinGuard Sensitive Rasierklingen, 11 Ersatzklingen für Nassrasierer Herren mit Hautschutz</v>
          </cell>
        </row>
        <row r="4510">
          <cell r="L4510" t="str">
            <v>B08W5565T9</v>
          </cell>
          <cell r="M4510" t="str">
            <v>Gillette Mach3 Rasierklingen, 18 Ersatzklingen für Nassrasierer Herren mit 3-fach Klinge</v>
          </cell>
        </row>
        <row r="4511">
          <cell r="L4511" t="str">
            <v>B08W58DCTS</v>
          </cell>
          <cell r="M4511" t="str">
            <v>Gillette Mach3 Rasierklingen, 25 Ersatzklingen für Nassrasierer Herren mit 3-fach Klinge</v>
          </cell>
        </row>
        <row r="4512">
          <cell r="L4512" t="str">
            <v>B07NJXMQWW</v>
          </cell>
          <cell r="M4512" t="str">
            <v>Gillette Blue II Plus Einwegrasierer Männer, 10 Rasierer mit Doppelklinge (2 x 5)</v>
          </cell>
        </row>
        <row r="4513">
          <cell r="L4513" t="str">
            <v>B07S3JFBTY</v>
          </cell>
          <cell r="M4513" t="str">
            <v>Gillette Blue II Einwegrasierer Männer, 10 Rasierer mit Doppelklinge</v>
          </cell>
        </row>
        <row r="4514">
          <cell r="L4514" t="str">
            <v>B07S3JFBVF</v>
          </cell>
          <cell r="M4514" t="str">
            <v>Gillette Blue 3 Smooth Einwegrasierer Männer, 4 Rasierer mit 3-fach Klinge</v>
          </cell>
        </row>
        <row r="4515">
          <cell r="L4515" t="str">
            <v>B08VK3S58P</v>
          </cell>
          <cell r="M4515" t="str">
            <v>Gillette Venus Smooth Rasierer Damen, Damenrasierer + 2 Rasierklingen mit 3-fach Klinge</v>
          </cell>
        </row>
        <row r="4516">
          <cell r="L4516" t="str">
            <v>B08VK9SB1Y</v>
          </cell>
          <cell r="M4516" t="str">
            <v>Gillette Venus Smooth Sensitive Rasierer Damen, Damenrasierer + 2 Rasierklingen mit 3-fach Klinge</v>
          </cell>
        </row>
        <row r="4517">
          <cell r="L4517" t="str">
            <v>B08WQRRLGF</v>
          </cell>
          <cell r="M4517" t="str">
            <v>Gillette Venus Smooth Rasierklingen Damen, 4 Ersatzklingen für Damenrasierer mit 3-fach Klinge</v>
          </cell>
        </row>
        <row r="4518">
          <cell r="L4518" t="str">
            <v>B08R7PDZ5H</v>
          </cell>
          <cell r="M4518" t="str">
            <v>Gillette Venus Smooth Rasierklingen Damen, 8 Ersatzklingen für Damenrasierer mit 3-fach Klinge</v>
          </cell>
        </row>
        <row r="4519">
          <cell r="L4519" t="str">
            <v>B08WQR6LLN</v>
          </cell>
          <cell r="M4519" t="str">
            <v>Gillette Venus Smooth Sensitive Rasierklingen Damen, 4 Ersatzklingen für Damenrasierer mit 3-fach Klinge</v>
          </cell>
        </row>
        <row r="4520">
          <cell r="L4520" t="str">
            <v>B08VKDC4C4</v>
          </cell>
          <cell r="M4520" t="str">
            <v>Gillette Venus Smooth Sensitive Rasierklingen Damen, 8 Ersatzklingen für Damenrasierer mit 3-fach Klinge</v>
          </cell>
        </row>
        <row r="4521">
          <cell r="L4521" t="str">
            <v>B08WQQVMD3</v>
          </cell>
          <cell r="M4521" t="str">
            <v>Gillette Venus Smooth Rasierklingen Damen (12 Rasierklingen), 3 Klingen mit Schutzkissen, aktuelle Version</v>
          </cell>
        </row>
        <row r="4522">
          <cell r="L4522" t="str">
            <v>B08VK9Z2R3</v>
          </cell>
          <cell r="M4522" t="str">
            <v>Gillette Venus Comfortglide Spa Breeze Rasierer Damen, Damenrasierer + 2 Rasierklingen mit 3-fach Klinge</v>
          </cell>
        </row>
        <row r="4523">
          <cell r="L4523" t="str">
            <v>B00439HH5U</v>
          </cell>
          <cell r="M4523" t="str">
            <v>Gillette Venus Comfortglide Spa Breeze Rasierklingen Damen, 3 Ersatzklingen für Damenrasierer mit 3-fach Klinge</v>
          </cell>
        </row>
        <row r="4524">
          <cell r="L4524" t="str">
            <v>B0792T5W9M</v>
          </cell>
          <cell r="M4524" t="str">
            <v>Gillette Venus Comfortglide Spa Breeze Rasierklingen Damen, 8 Ersatzklingen für Damenrasierer mit 3-fach Klinge</v>
          </cell>
        </row>
        <row r="4525">
          <cell r="L4525" t="str">
            <v>B08W5698G6</v>
          </cell>
          <cell r="M4525" t="str">
            <v>Gillette Venus Comfortglide Spa Breeze Rasierklingen Damen, 9 Ersatzklingen für Damenrasierer mit 3-fach Klinge</v>
          </cell>
        </row>
        <row r="4526">
          <cell r="L4526" t="str">
            <v>B08W55TSY9</v>
          </cell>
          <cell r="M4526" t="str">
            <v>Gillette Venus Extra Smooth Rasierer Damen, Damenrasierer + 1 Rasierklinge mit 5-fach Klinge</v>
          </cell>
        </row>
        <row r="4527">
          <cell r="L4527" t="str">
            <v>B08VK5SYXS</v>
          </cell>
          <cell r="M4527" t="str">
            <v>Gillette Venus Extra Smooth Snap Rasierer Damen, Damenrasierer + 1 Rasierklinge mit 5-fach Klinge</v>
          </cell>
        </row>
        <row r="4528">
          <cell r="L4528" t="str">
            <v>B08ZMWWTB2</v>
          </cell>
          <cell r="M4528" t="str">
            <v>Gillette Venus Deluxe Smooth Swirl Rasierer Damen, Damenrasierer + 1 Rasierklinge mit 5-fach Klinge</v>
          </cell>
        </row>
        <row r="4529">
          <cell r="L4529" t="str">
            <v>B08W56C1FC</v>
          </cell>
          <cell r="M4529" t="str">
            <v>Gillette Venus Deluxe Smooth Sensitive Rasierer Damen, Damenrasierer + 1 Rasierklinge mit 5-fach Klinge, RoseGold</v>
          </cell>
        </row>
        <row r="4530">
          <cell r="L4530" t="str">
            <v>B016OVFSPU</v>
          </cell>
          <cell r="M4530" t="str">
            <v>Gillette Venus Extra Smooth Rasierklingen Damen, 4 Ersatzklingen für Damenrasierer mit 5-fach Klinge</v>
          </cell>
        </row>
        <row r="4531">
          <cell r="L4531" t="str">
            <v>B08R7PTC2N</v>
          </cell>
          <cell r="M4531" t="str">
            <v>Gillette Venus Extra Smooth Rasierklingen Damen, 8 Ersatzklingen für Damenrasierer mit 5-fach Klinge</v>
          </cell>
        </row>
        <row r="4532">
          <cell r="L4532" t="str">
            <v>B08L4LB1QC</v>
          </cell>
          <cell r="M4532" t="str">
            <v>Gillette Venus Deluxe Smooth Sensitive Rasierklingen Damen, 4 Ersatzklingen für Damenrasierer mit 5-fach Klinge</v>
          </cell>
        </row>
        <row r="4533">
          <cell r="L4533" t="str">
            <v>B08W55K16P</v>
          </cell>
          <cell r="M4533" t="str">
            <v>Gillette Venus Deluxe Smooth Sensitive Rasierklingen Damen, 8 Ersatzklingen für Damenrasierer mit 5-fach Klinge</v>
          </cell>
        </row>
        <row r="4534">
          <cell r="L4534" t="str">
            <v>B08W572LFJ</v>
          </cell>
          <cell r="M4534" t="str">
            <v>Gillette Venus Deluxe Smooth Swirl Rasierklingen Damen, 4 Ersatzklingen für Damenrasierer mit 5-fach Klinge</v>
          </cell>
        </row>
        <row r="4535">
          <cell r="L4535" t="str">
            <v>B08W55CKZ6</v>
          </cell>
          <cell r="M4535" t="str">
            <v>Gillette Venus Deluxe Smooth Swirl Rasierklingen Damen, 8 Ersatzklingen für Damenrasierer mit 5-fach Klinge</v>
          </cell>
        </row>
        <row r="4536">
          <cell r="L4536" t="str">
            <v>B08W56ZR9Y</v>
          </cell>
          <cell r="M4536" t="str">
            <v>Gillette Venus Comfortglide Sugarberry Rasierer Damen, Damenrasierer + 1 Rasierklinge mit 5-fach Klinge</v>
          </cell>
        </row>
        <row r="4537">
          <cell r="L4537" t="str">
            <v>B08W56NYVV</v>
          </cell>
          <cell r="M4537" t="str">
            <v>Gillette Venus Comfortglide Strawberry Rasierer Damen, Damenrasierer + 1 Rasierklinge mit 5-fach Klinge</v>
          </cell>
        </row>
        <row r="4538">
          <cell r="L4538" t="str">
            <v>B08W55CSBH</v>
          </cell>
          <cell r="M4538" t="str">
            <v>Gillette Venus Comfortglide Sugarberry Rasierklingen Damen, 4 Ersatzklingen für Damenrasierer mit 5-fach Klinge</v>
          </cell>
        </row>
        <row r="4539">
          <cell r="L4539" t="str">
            <v>B08W55KDDB</v>
          </cell>
          <cell r="M4539" t="str">
            <v>Gillette Venus Comfortglide Sugarberry Rasierklingen Damen, 6 Ersatzklingen für Damenrasierer mit 5-fach Klinge</v>
          </cell>
        </row>
        <row r="4540">
          <cell r="L4540" t="str">
            <v>B08W567V8P</v>
          </cell>
          <cell r="M4540" t="str">
            <v>Gillette Venus Comfortglide Strawberry Rasierklingen Damen, 4 Ersatzklingen für Damenrasierer mit 5-fach Klinge</v>
          </cell>
        </row>
        <row r="4541">
          <cell r="L4541" t="str">
            <v>B08W56STQ4</v>
          </cell>
          <cell r="M4541" t="str">
            <v>Gillette Venus Smooth Rasierer Damen, Damenrasierer + 5 Rasierklingen mit 3-fach Klinge</v>
          </cell>
        </row>
        <row r="4542">
          <cell r="L4542" t="str">
            <v>B08W56RQ27</v>
          </cell>
          <cell r="M4542" t="str">
            <v>Gillette Venus Smooth Sensitive Rasierer Damen, Damenrasierer + 4 Rasierklingen mit 3-fach Klinge, mit Aloe Vera</v>
          </cell>
        </row>
        <row r="4543">
          <cell r="L4543" t="str">
            <v>B08W5565TK</v>
          </cell>
          <cell r="M4543" t="str">
            <v>Gillette Venus Comfortglide Spa Breeze Rasierer Damen, Damenrasierer + 4 Rasierklingen mit 3-fach Klinge</v>
          </cell>
        </row>
        <row r="4544">
          <cell r="L4544" t="str">
            <v>B08W55KBM7</v>
          </cell>
          <cell r="M4544" t="str">
            <v>Gillette Venus Deluxe Smooth Swirl Rasierer Damen, Damenrasierer + 3 Rasierklingen mit 5-fach Klinge</v>
          </cell>
        </row>
        <row r="4545">
          <cell r="L4545" t="str">
            <v>B08W55K16W</v>
          </cell>
          <cell r="M4545" t="str">
            <v>Gillette Venus Deluxe Smooth Sensitive Rasierer Damen, Damenrasierer + 3 Rasierklingen mit 5-fach Klinge, RoseGold</v>
          </cell>
        </row>
        <row r="4546">
          <cell r="L4546" t="str">
            <v>B07B8PKZX5</v>
          </cell>
          <cell r="M4546" t="str">
            <v>Gillette Venus Bikinitrimmer, Trimmer Damen für die Bikinizone für gründliche und sichere Rasur, Trimmer + 1 Kammaufsatz</v>
          </cell>
        </row>
        <row r="4547">
          <cell r="L4547" t="str">
            <v>B004H5GAF8</v>
          </cell>
          <cell r="M4547" t="str">
            <v>Gillette Simply Venus Einwegrasierer Damen, 4 Rasierer mit Doppelklinge</v>
          </cell>
        </row>
        <row r="4548">
          <cell r="L4548" t="str">
            <v>B007R9WZU0</v>
          </cell>
          <cell r="M4548" t="str">
            <v>Gillette Simply Venus Einwegrasierer Damen, 12 Rasierer mit Doppelklinge (2 x 6)</v>
          </cell>
        </row>
        <row r="4549">
          <cell r="L4549" t="str">
            <v>B00ARFXSUC</v>
          </cell>
          <cell r="M4549" t="str">
            <v>Gillette Simply Venus Einwegrasierer Damen, 8 Rasierer mit Doppelklinge</v>
          </cell>
        </row>
        <row r="4550">
          <cell r="L4550" t="str">
            <v>B07P66YQR6</v>
          </cell>
          <cell r="M4550" t="str">
            <v>Gillette Venus Sensitive Einwegrasierer Damen, 3 Rasierer mit 3-fach Klinge</v>
          </cell>
        </row>
        <row r="4551">
          <cell r="L4551" t="str">
            <v>B07D2F1G3Y</v>
          </cell>
          <cell r="M4551" t="str">
            <v>Gillette Venus Oceana Einwegrasierer Damen, 3 Rasierer mit 3-fach Klinge</v>
          </cell>
        </row>
        <row r="4552">
          <cell r="L4552" t="str">
            <v>B08PGXXRM9</v>
          </cell>
          <cell r="M4552" t="str">
            <v>Gillette Venus Tropical Einwegrasierer Damen, 3 Rasierer mit 3-fach Klinge und duftendem Handstück</v>
          </cell>
        </row>
        <row r="4553">
          <cell r="L4553" t="str">
            <v>B081RW4VB6</v>
          </cell>
          <cell r="M4553" t="str">
            <v>Gillette Venus Einwegrasierer Damen, 6 Rasierer mit 3-fach Klinge</v>
          </cell>
        </row>
        <row r="4554">
          <cell r="L4554" t="str">
            <v>B07WTHXD1B</v>
          </cell>
          <cell r="M4554" t="str">
            <v>Gillette Venus Einwegrasierer Damen, 4 Rasierer mit 3-fach Klinge</v>
          </cell>
        </row>
        <row r="4555">
          <cell r="L4555" t="str">
            <v>B00O13BE5M</v>
          </cell>
          <cell r="M4555" t="str">
            <v>Gillette Simply Venus Einwegrasierer Damen, 6 Rasierer mit 3-fach Klinge</v>
          </cell>
        </row>
        <row r="4556">
          <cell r="L4556" t="str">
            <v>B01ED2X73C</v>
          </cell>
          <cell r="M4556" t="str">
            <v>Gillette Simply Venus Einwegrasierer Damen, 12 Rasierer mit 3-fach Klinge</v>
          </cell>
        </row>
        <row r="4557">
          <cell r="L4557" t="str">
            <v>B08FXD8M6R</v>
          </cell>
          <cell r="M4557" t="str">
            <v>Gillette Venus 3 Sensitive Einwegrasierer Für Frauen - 4er-Pack, 48 g</v>
          </cell>
        </row>
        <row r="4558">
          <cell r="L4558" t="str">
            <v>B085Y3G1YX</v>
          </cell>
          <cell r="M4558" t="str">
            <v>Gillette Venus Sensitive Einwegrasierer Damen, 6 Rasierer mit 3-fach Klinge</v>
          </cell>
        </row>
        <row r="4559">
          <cell r="L4559" t="str">
            <v>B079Z3Z53Q</v>
          </cell>
          <cell r="M4559" t="str">
            <v>Gillette Venus Einwegrasierer Damen, 4 Rasierer mit 3-fach Klinge</v>
          </cell>
        </row>
        <row r="4560">
          <cell r="L4560" t="str">
            <v>B000MQAW2I</v>
          </cell>
          <cell r="M4560" t="str">
            <v>Gillette Basis Rasiergel Männer, 6er Pack (6 x 200 ml), für empfindliche Haut</v>
          </cell>
        </row>
        <row r="4561">
          <cell r="L4561" t="str">
            <v>B000IAHWE4</v>
          </cell>
          <cell r="M4561" t="str">
            <v>Gillette Series Rasiergel Männer, 200 ml, mit Aloe für Schutz und Feuchtigkeit für die Haut</v>
          </cell>
        </row>
        <row r="4562">
          <cell r="L4562" t="str">
            <v>B07HK74DVR</v>
          </cell>
          <cell r="M4562" t="str">
            <v>Gillette Series Cool Rasiergel Männer, 200 ml, mit Menthol für Schutz und Kühlung der Haut</v>
          </cell>
        </row>
        <row r="4563">
          <cell r="L4563" t="str">
            <v>B00AYCUFIG</v>
          </cell>
          <cell r="M4563" t="str">
            <v>Gillette Mach3 Smooth Rasiergel Männer, 200 ml, für Feuchtigkeit und Schutz für die Haut</v>
          </cell>
        </row>
        <row r="4564">
          <cell r="L4564" t="str">
            <v>B082VNSXX8</v>
          </cell>
          <cell r="M4564" t="str">
            <v>Gillette SkinGuard Sensitive Rasierschaum Männer mit Aloe, klinisch getestet für empfindliche Haut, 200 ml</v>
          </cell>
        </row>
        <row r="4565">
          <cell r="L4565" t="str">
            <v>B082VPFZ5R</v>
          </cell>
          <cell r="M4565" t="str">
            <v>Gillette Fusion 5 Rasiergel Männer, Ultra Sensitive, schützt und kühlt die Haut, 200 ml</v>
          </cell>
        </row>
        <row r="4566">
          <cell r="L4566" t="str">
            <v>B079YTXSJY</v>
          </cell>
          <cell r="M4566" t="str">
            <v>Gillette Fusion 5 Rasiergel Männer, Ultra feuchtigkeitsspendend für sensible Haut, 200 ml</v>
          </cell>
        </row>
        <row r="4567">
          <cell r="L4567" t="str">
            <v>B000MQAW2I</v>
          </cell>
          <cell r="M4567" t="str">
            <v>Gillette Basis Rasiergel Männer, 6er Pack (6 x 200 ml), für empfindliche Haut</v>
          </cell>
        </row>
        <row r="4568">
          <cell r="L4568" t="str">
            <v>B00Q2NN3IK</v>
          </cell>
          <cell r="M4568" t="str">
            <v>Gillette Fusion ProGlide Rasiergel Männer, 200 ml, Gel Hydrating für Feuchtigkeit und Schutz</v>
          </cell>
        </row>
        <row r="4569">
          <cell r="L4569" t="str">
            <v>B00ABK5CP2</v>
          </cell>
          <cell r="M4569" t="str">
            <v>Gillette Series Rasiergel Männer, 75 ml, mit Aloe für empfindliche Haut</v>
          </cell>
        </row>
        <row r="4570">
          <cell r="L4570" t="str">
            <v>B0012XZCXO</v>
          </cell>
          <cell r="M4570" t="str">
            <v>Gillette Basis Rasierschaum Männer, 200 ml, für empfindliche Haut</v>
          </cell>
        </row>
        <row r="4571">
          <cell r="L4571" t="str">
            <v>B00AYCUGRG</v>
          </cell>
          <cell r="M4571" t="str">
            <v>Gillette Rasieschaum Männer für normale Haut, beruhigt und erfrischt die Gesichtshaut, 3 x 300 ml</v>
          </cell>
        </row>
        <row r="4572">
          <cell r="L4572" t="str">
            <v>B01AK4VRWA</v>
          </cell>
          <cell r="M4572" t="str">
            <v>Gillette Series Sensitive Rasierschaum Männer, 250 ml, mit Aloe für Schutz und Feuchtigkeit</v>
          </cell>
        </row>
        <row r="4573">
          <cell r="L4573" t="str">
            <v>B082VQ27SW</v>
          </cell>
          <cell r="M4573" t="str">
            <v>Gillette SkinGuard Sensitive Rasierschaum Männer mit Aloe, klinisch getestet für empfindliche Haut, 250 ml</v>
          </cell>
        </row>
        <row r="4574">
          <cell r="L4574" t="str">
            <v>B082VNJY2V</v>
          </cell>
          <cell r="M4574" t="str">
            <v>Gillette Fusion 5 Rasierschaum Männer, 250 ml, Ultra Sensitive, schützt und kühlt die Haut</v>
          </cell>
        </row>
        <row r="4575">
          <cell r="L4575" t="str">
            <v>B079Z8CZN1</v>
          </cell>
          <cell r="M4575" t="str">
            <v>Gillette Series Sensitive Rasierschaum Für Männer 100  ml</v>
          </cell>
        </row>
        <row r="4576">
          <cell r="L4576" t="str">
            <v>B00Q8Q4DCQ</v>
          </cell>
          <cell r="M4576" t="str">
            <v>Gillette Series After Shave Herren, 6er Pack (6 x 100 ml), Cool Wave, erfrischt und spendet Feuchtigkeit</v>
          </cell>
        </row>
        <row r="4577">
          <cell r="L4577" t="str">
            <v>B004DOH1TC</v>
          </cell>
          <cell r="M4577" t="str">
            <v>Gillette Series After Shave Balsam Herren, pflegt und schützt die Haut, Sensitive Schutz, 100 ml</v>
          </cell>
        </row>
        <row r="4578">
          <cell r="L4578" t="str">
            <v>B089L6DJLP</v>
          </cell>
          <cell r="M4578" t="str">
            <v>Gillette Series After Shave Balsam Herren, 100 ml, Feuchtigkeit &amp; Beruhigung</v>
          </cell>
        </row>
        <row r="4579">
          <cell r="L4579" t="str">
            <v>B089L5Y3QT</v>
          </cell>
          <cell r="M4579" t="str">
            <v>Gillette Series After Shave Moisturizer Herren, 50 ml, Feuchtigkeit &amp; Beruhigung</v>
          </cell>
        </row>
        <row r="4580">
          <cell r="L4580" t="str">
            <v>B003Q93ABI</v>
          </cell>
          <cell r="M4580" t="str">
            <v>Gillette Venus Satin Care Rasiergel Damen, 3er Pack (3 x 75 ml), mit Aloe Vera für empfindliche Haut</v>
          </cell>
        </row>
        <row r="4581">
          <cell r="L4581" t="str">
            <v>B0039O5UQI</v>
          </cell>
          <cell r="M4581" t="str">
            <v>Gillette Venus Satin Care Rasiergel Damen, 200 ml, mit Aloe Vera für empfindliche Haut</v>
          </cell>
        </row>
        <row r="4582">
          <cell r="L4582" t="str">
            <v>B00ZL8FLA0</v>
          </cell>
          <cell r="M4582" t="str">
            <v>Gillette Venus Satin Care Rasiergel Damen, 2er Pack (2 x 200 ml), mit Aloe Vera für empfindliche Haut</v>
          </cell>
        </row>
        <row r="4583">
          <cell r="L4583" t="str">
            <v>B003Q95A9S</v>
          </cell>
          <cell r="M4583" t="str">
            <v>Gillette Venus Satin Care Rasiergel Damen, 200 ml, mit Shea Butter für trockene Haut</v>
          </cell>
        </row>
        <row r="4584">
          <cell r="L4584" t="str">
            <v>B08C3MLYWQ</v>
          </cell>
          <cell r="M4584" t="str">
            <v>Gillette Satin Rasiergel Damen mit Avocado, pflegt die Haut und bietet besondere Gleitkraft mit Avocadoöl, 200 ml</v>
          </cell>
        </row>
        <row r="4585">
          <cell r="L4585" t="str">
            <v>B00AYD9ZFE</v>
          </cell>
          <cell r="M4585" t="str">
            <v>Gillette Venus Satin Care Rasiergel Damen, 200 ml, mit Lavendel für seidig glatte Haut</v>
          </cell>
        </row>
        <row r="4586">
          <cell r="L4586" t="str">
            <v>B089MKVKG1</v>
          </cell>
          <cell r="M4586" t="str">
            <v>Oral-B iO 7 Elektrische Zahnbürste/Electric Toothbrush mit revolutionärer Magnet-Technologie &amp; Mikrovibrationen, 5 Putzprogramme, Display &amp; Reiseetui, white alabaster</v>
          </cell>
        </row>
        <row r="4587">
          <cell r="L4587" t="str">
            <v>B094WBFM6B</v>
          </cell>
          <cell r="M4587" t="str">
            <v>Oral-B iO 7 Elektrische Zahnbürste/Electric Toothbrush mit revolutionärer Magnet-Technologie &amp; Mikrovibrationen, 5 Putzprogramme, 1 Aufsteckbürste, Display &amp; Reiseetui, black onyx</v>
          </cell>
        </row>
        <row r="4588">
          <cell r="L4588" t="str">
            <v>B08B5XZ119</v>
          </cell>
          <cell r="M4588" t="str">
            <v>Oral-B iO 8 Elektrische Zahnbürste/Electric Toothbrush mit revolutionärer Magnet-Technologie &amp; Mikrovibrationen, 6 Putzprogramme, Farbdisplay &amp; Reiseetui, black onyx</v>
          </cell>
        </row>
        <row r="4589">
          <cell r="L4589" t="str">
            <v>B08B5XTCLP</v>
          </cell>
          <cell r="M4589" t="str">
            <v>Oral-B iO 8 Elektrische Zahnbürste/Electric Toothbrush mit revolutionärer Magnet-Technologie &amp; Mikrovibrationen, 6 Putzprogramme, Farbdisplay &amp; Reiseetui, violet ametrine</v>
          </cell>
        </row>
        <row r="4590">
          <cell r="L4590" t="str">
            <v>B089F2XCSK</v>
          </cell>
          <cell r="M4590" t="str">
            <v>Oral-B iO 8 Elektrische Zahnbürste/Electric Toothbrush mit revolutionärer Magnet-Technologie &amp; Mikrovibrationen, 6 Putzprogramme, Farbdisplay &amp; Reiseetui, white alabaster</v>
          </cell>
        </row>
        <row r="4591">
          <cell r="L4591" t="str">
            <v>B089F3W17W</v>
          </cell>
          <cell r="M4591" t="str">
            <v>Oral-B iO 9 Elektrische Zahnbürste/Electric Toothbrush mit revolutionärer Magnet-Technologie &amp; Mikrovibrationen, 7 Putzprogramme, 3D-Zahnflächenanalyse, Farbdisplay &amp; Lade-Reiseetui, black onyx</v>
          </cell>
        </row>
        <row r="4592">
          <cell r="L4592" t="str">
            <v>B089F6QXDX</v>
          </cell>
          <cell r="M4592" t="str">
            <v>Oral-B iO 9 Elektrische Zahnbürste/Electric Toothbrush mit revolutionärer Magnet-Technologie &amp; Mikrovibrationen, 7 Putzprogramme, 3D-Zahnflächenanalyse, Farbdisplay &amp; Lade-Reiseetui, rose quartz</v>
          </cell>
        </row>
        <row r="4593">
          <cell r="L4593" t="str">
            <v>B089F3YLN6</v>
          </cell>
          <cell r="M4593" t="str">
            <v>Oral-B iO 9 Elektrische Zahnbürste/Electric Toothbrush mit revolutionärer Magnet-Technologie &amp; Mikrovibrationen, 7 Putzprogramme, 3D-Zahnflächenanalyse, Farbdisplay &amp; Lade-Reiseetui, white alabaster</v>
          </cell>
        </row>
        <row r="4594">
          <cell r="L4594" t="str">
            <v>B089F6QXF2</v>
          </cell>
          <cell r="M4594" t="str">
            <v>Oral-B iO 8 Special Edition Elektrische Zahnbürste/Electric Toothbrush mit revolutionärer Magnet-Technologie &amp; Mikrovibrationen, 6 Putzprogramme, Farbdisplay &amp; Beauty-Tasche, black onyx</v>
          </cell>
        </row>
        <row r="4595">
          <cell r="L4595" t="str">
            <v>B089F4PJ8M</v>
          </cell>
          <cell r="M4595" t="str">
            <v>Oral-B iO 8 Special Edition Elektrische Zahnbürste/Electric Toothbrush mit revolutionärer Magnet-Technologie &amp; Mikrovibrationen, 6 Putzprogramme, Farbdisplay &amp; Beauty-Tasche, violet ametrine</v>
          </cell>
        </row>
        <row r="4596">
          <cell r="L4596" t="str">
            <v>B089F6ZWS8</v>
          </cell>
          <cell r="M4596" t="str">
            <v>Oral-B iO 8 Special Edition Elektrische Zahnbürste/Electric Toothbrush mit revolutionärer Magnet-Technologie &amp; Mikrovibrationen, 6 Putzprogramme, Farbdisplay &amp; Beauty-Tasche, white alabaster</v>
          </cell>
        </row>
        <row r="4597">
          <cell r="L4597" t="str">
            <v>B094W9WD9R</v>
          </cell>
          <cell r="M4597" t="str">
            <v>Oral-B iO 8 Limited Edition Elektrische Zahnbürste/Electric Toothbrush mit revolutionärer Magnet-Technologie &amp; Mikrovibrationen, 6 Putzmodi, 1 Aufsteckbürste, Farbdisplay &amp; Reiseetui, white alabaster</v>
          </cell>
        </row>
        <row r="4598">
          <cell r="L4598" t="str">
            <v>B094W8CHRK</v>
          </cell>
          <cell r="M4598" t="str">
            <v>Oral-B iO 8 Limited Edition Elektrische Zahnbürste/Electric Toothbrush mit revolutionärer Magnet-Technologie &amp; Mikrovibrationen, 6 Putzmodi, 1 Aufsteckbürste, Farbdisplay &amp; Reiseetui, black onyx</v>
          </cell>
        </row>
        <row r="4599">
          <cell r="L4599" t="str">
            <v>B094WBJRLY</v>
          </cell>
          <cell r="M4599" t="str">
            <v>Oral-B iO 8 Limited Edition Elektrische Zahnbürste/Electric Toothbrush mit revolutionärer Magnet-Technologie &amp; Mikrovibrationen, 6 Putzmodi, 1 Aufsteckbürste, Farbdisplay &amp; Reiseetui, violet ametrine</v>
          </cell>
        </row>
        <row r="4600">
          <cell r="L4600" t="str">
            <v>B094W93FB2</v>
          </cell>
          <cell r="M4600" t="str">
            <v>Oral-B iO 9 Special Edition Elektrische Zahnbürste/Electric Toothbrush mit Magnet-Technologie &amp; Mikrovibrationen, 7 Modi, 3D-Zahnanalyse, Farbdisplay, Lade-Reiseetui &amp; Beauty-Tasche, white alabaster</v>
          </cell>
        </row>
        <row r="4601">
          <cell r="L4601" t="str">
            <v>B094W93TJ8</v>
          </cell>
          <cell r="M4601" t="str">
            <v>Oral-B iO 9 Special Edition Elektrische Zahnbürste/Electric Toothbrush mit Magnet-Technologie &amp; Mikrovibrationen, 7 Modi, 3D-Zahnanalyse, Farbdisplay, Lade-Reiseetui &amp; Beauty-Tasche, black onyx</v>
          </cell>
        </row>
        <row r="4602">
          <cell r="L4602" t="str">
            <v>B094WB26FX</v>
          </cell>
          <cell r="M4602" t="str">
            <v>Oral-B iO 9 Special Edition Elektrische Zahnbürste/Electric Toothbrush mit Magnet-Technologie &amp; Mikrovibrationen, 7 Modi, 3D-Zahnanalyse, Farbdisplay, Lade-Reiseetui &amp; Beauty-Tasche, rose quartz</v>
          </cell>
        </row>
        <row r="4603">
          <cell r="L4603" t="str">
            <v>B094HN3C6P</v>
          </cell>
          <cell r="M4603" t="str">
            <v>Oral-B Genius X Elektrische Zahnbürste/Electric Toothbrush mit künstlicher Intelligenz &amp; Putztechnikerkennung, visuelle Andruckkontrolle, 6 Putzmodi inkl. Sensitiv, Timer, Reise-Etui, rosegold</v>
          </cell>
        </row>
        <row r="4604">
          <cell r="L4604" t="str">
            <v>B094HNRZT4</v>
          </cell>
          <cell r="M4604" t="str">
            <v>Oral-B Genius X Elektrische Zahnbürste/Electric Toothbrush mit künstlicher Intelligenz &amp; Putztechnikerkennung, visuelle Andruckkontrolle, 6 Putzmodi inkl. Sensitiv, Timer, Reise-Etui, schwarz</v>
          </cell>
        </row>
        <row r="4605">
          <cell r="L4605" t="str">
            <v>B094HNRFD9</v>
          </cell>
          <cell r="M4605" t="str">
            <v>Oral-B Genius X Elektrische Zahnbürste/Electric Toothbrush mit künstlicher Intelligenz &amp; Putztechnikerkennung, visuelle Andruckkontrolle, 6 Putzmodi inkl. Sensitiv, Timer, Reise-Etui, weiß</v>
          </cell>
        </row>
        <row r="4606">
          <cell r="L4606" t="str">
            <v>B094HRPBDG</v>
          </cell>
          <cell r="M4606" t="str">
            <v>Oral-B Genius X Elektrische Zahnbürste/Electric Toothbrush mit künstlicher Intelligenz &amp; Putztechnikerkennung, visuelle Andruckkontrolle, 6 Putzmodi inkl. Sensitiv, Timer, schwarz</v>
          </cell>
        </row>
        <row r="4607">
          <cell r="L4607" t="str">
            <v>B094HP9VK7</v>
          </cell>
          <cell r="M4607" t="str">
            <v>Oral-B Genius X Elektrische Zahnbürste/Electric Toothbrush mit künstlicher Intelligenz &amp; Putztechnikerkennung, visuelle Andruckkontrolle, 6 Putzmodi inkl. Sensitiv, Timer, rosegold</v>
          </cell>
        </row>
        <row r="4608">
          <cell r="L4608" t="str">
            <v>B094HPM7H5</v>
          </cell>
          <cell r="M4608" t="str">
            <v>Oral-B Genius X Elektrische Zahnbürste/Electric Toothbrush mit künstlicher Intelligenz &amp; Putztechnikerkennung, visuelle Andruckkontrolle, 6 Putzmodi inkl. Sensitiv, Timer, weiß</v>
          </cell>
        </row>
        <row r="4609">
          <cell r="L4609" t="str">
            <v>B07XG86782</v>
          </cell>
          <cell r="M4609" t="str">
            <v>Oral-B Genius X 20900 Doppelpack Elektrische Zahnbürste/Electric Toothbrush mit künstlicher Intelligenz, Putztechnikerkennung &amp; Bluetooth-App, 6 Putzprogramme, Reiseetui, rosegold &amp; schwarz</v>
          </cell>
        </row>
        <row r="4610">
          <cell r="L4610" t="str">
            <v>B089MKS9PS</v>
          </cell>
          <cell r="M4610" t="str">
            <v>Oral-B Smart Sensitive Elektrische Zahnbürste/Electric Toothbrush für empfindliche Zähne, Coaching-App, 5 Putzprogramme inkl. Sensitiv, sanfte Borsten, visuelle 360° Andruckkontrolle &amp; Timer, weiß</v>
          </cell>
        </row>
        <row r="4611">
          <cell r="L4611" t="str">
            <v>B094XMK9QR</v>
          </cell>
          <cell r="M4611" t="str">
            <v>Oral-B Smart Sensitive Elektrische Zahnbürste/Electric Toothbrush mit Smart Coaching App &amp; visueller Andruckkontrolle, 5 Putzmodi inkl. Sensitiv, weiche Borsten, Timer, Reise-Etui, weiß</v>
          </cell>
        </row>
        <row r="4612">
          <cell r="L4612" t="str">
            <v>B072VBF6M4</v>
          </cell>
          <cell r="M4612" t="str">
            <v>Oral-B PRO 2 2900 Black Edition Doppelpack Elektrische Zahnbürste/Electric Toothbrush, visuelle Andruckkontrolle für extra Zahnfleischschutz, 2 Modi inkl. Sensitiv, Timer, 2 Aufsteckbürsten, schwarz</v>
          </cell>
        </row>
        <row r="4613">
          <cell r="L4613" t="str">
            <v>B07RQV3HQ5</v>
          </cell>
          <cell r="M4613" t="str">
            <v>Oral-B PRO 2 2900 Doppelpack Elektrische Zahnbürste/Electric Toothbrush mit visueller Andruckkontrolle für extra Zahnfleischschutz, 2 Modi inkl. Sensitiv, Timer, 2 Aufsteckbürsten, schwarz &amp; weiß</v>
          </cell>
        </row>
        <row r="4614">
          <cell r="L4614" t="str">
            <v>B094W93HJV</v>
          </cell>
          <cell r="M4614" t="str">
            <v>Oral-B Pro 3 3900 Doppelpack Elektrische Zahnbürsten/Electric Toothbrushes mit visueller 360° Andruckkontrolle für extra Zahnfleischschutz, 3 Putzmodi inkl. Sensitiv, Timer, schwarz</v>
          </cell>
        </row>
        <row r="4615">
          <cell r="L4615" t="str">
            <v>B094WC5PR8</v>
          </cell>
          <cell r="M4615" t="str">
            <v>Oral-B Pro 3 3900 Doppelpack Elektrische Zahnbürsten/Electric Toothbrushes mit visueller 360° Andruckkontrolle für extra Zahnfleischschutz, 3 Putzmodi inkl. Sensitiv, Timer, weiß/schwarz</v>
          </cell>
        </row>
        <row r="4616">
          <cell r="L4616" t="str">
            <v>B094W88NM1</v>
          </cell>
          <cell r="M4616" t="str">
            <v>Oral-B Pro 3 3900 Doppelpack Elektrische Zahnbürsten/Electric Toothbrushes mit visueller 360° Andruckkontrolle für extra Zahnfleischschutz, 3 Putzmodi inkl. Sensitiv, Timer, schwarz/pink</v>
          </cell>
        </row>
        <row r="4617">
          <cell r="L4617" t="str">
            <v>B088G9WGKY</v>
          </cell>
          <cell r="M4617" t="str">
            <v>Oral-B PRO 2 2500 Design Edition Elektrische Zahnbürste/Electric Toothbrush mit visueller Andruckkontrolle für extra Zahnfleischschutz, 2 Putzprogramme inkl. Sensitiv, Timer &amp; Reiseetui, weiß</v>
          </cell>
        </row>
        <row r="4618">
          <cell r="L4618" t="str">
            <v>B088GBJW6H</v>
          </cell>
          <cell r="M4618" t="str">
            <v>Oral-B PRO 2 2500 Design Edition Elektrische Zahnbürste/Electric Toothbrush mit visueller Andruckkontrolle für extra Zahnfleischschutz, 2 Putzprogramme inkl. Sensitiv, Timer &amp; Reiseetui, pink</v>
          </cell>
        </row>
        <row r="4619">
          <cell r="L4619" t="str">
            <v>B07FSTKJ4Z</v>
          </cell>
          <cell r="M4619" t="str">
            <v>Oral-B PRO 2 2500 Black Edition Elektrische Zahnbürste/Electric Toothbrush mit visueller Andruckkontrolle für extra Zahnfleischschutz, 2 Putzprogramme inkl. Sensitiv, Timer &amp; Reiseetui, schwarz</v>
          </cell>
        </row>
        <row r="4620">
          <cell r="L4620" t="str">
            <v>B089KZJDDN</v>
          </cell>
          <cell r="M4620" t="str">
            <v>Oral-B PRO 2 2500 Design Edition Elektrische Zahnbürste/Electric Toothbrush mit visueller Andruckkontrolle für extra Zahnfleischschutz, 2 Putzprogramme inkl. Sensitiv, Timer &amp; Reiseetui, schwarz</v>
          </cell>
        </row>
        <row r="4621">
          <cell r="L4621" t="str">
            <v>B094W9KT4Y</v>
          </cell>
          <cell r="M4621" t="str">
            <v>Oral-B Pro 3 3500 Elektrische Zahnbürste/Electric Toothbrush mit visueller 360° Andruckkontrolle für extra Zahnfleischschutz, 3 Putzmodi inkl. Sensitiv, Timer, Reise-Etui, schwarz</v>
          </cell>
        </row>
        <row r="4622">
          <cell r="L4622" t="str">
            <v>B094WCG8YC</v>
          </cell>
          <cell r="M4622" t="str">
            <v>Oral-B Pro 3 3500 Elektrische Zahnbürste/Electric Toothbrush mit visueller 360° Andruckkontrolle für extra Zahnfleischschutz, 3 Putzmodi inkl. Sensitiv, Timer, Reise-Etui, weiß</v>
          </cell>
        </row>
        <row r="4623">
          <cell r="L4623" t="str">
            <v>B094HNRZT9</v>
          </cell>
          <cell r="M4623" t="str">
            <v>Oral-B Pro 3 3000 Pure Clean Elektrische Zahnbürste mit visueller 360° Andruckkontrolle für extra Zahnfleischschutz, Borsten mit Aktivkohle, 3 Putzmodi inkl. Sensitiv, Timer, schwarz</v>
          </cell>
        </row>
        <row r="4624">
          <cell r="L4624" t="str">
            <v>B094W9Z82F</v>
          </cell>
          <cell r="M4624" t="str">
            <v>Oral-B Pro 3 3000 Elektrische Zahnbürste/Electric Toothbrush mit visueller 360° Andruckkontrolle für extra Zahnfleischschutz, 3 Putzmodi inkl. Sensitiv, Timer, blau</v>
          </cell>
        </row>
        <row r="4625">
          <cell r="L4625" t="str">
            <v>B094WG1V63</v>
          </cell>
          <cell r="M4625" t="str">
            <v>Oral-B Pro 3 3000 Elektrische Zahnbürste/Electric Toothbrush mit visueller 360° Andruckkontrolle für extra Zahnfleischschutz, 3 Putzmodi inkl. Sensitiv, Timer, weiß</v>
          </cell>
        </row>
        <row r="4626">
          <cell r="L4626" t="str">
            <v>B094HP4GN9</v>
          </cell>
          <cell r="M4626" t="str">
            <v>Oral-B Pro 3 3000 Elektrische Zahnbürste/Electric Toothbrush mit visueller 360° Andruckkontrolle für extra Zahnfleischschutz, 3 Putzmodi inkl. Sensitiv, Timer, schwarz</v>
          </cell>
        </row>
        <row r="4627">
          <cell r="L4627" t="str">
            <v>B094WCV18P</v>
          </cell>
          <cell r="M4627" t="str">
            <v>Oral-B Pro 3 3000 Elektrische Zahnbürste/Electric Toothbrush mit visueller 360° Andruckkontrolle für extra Zahnfleischschutz, 3 Putzmodi inkl. Sensitiv, Timer, schwarz</v>
          </cell>
        </row>
        <row r="4628">
          <cell r="L4628" t="str">
            <v>B094W4TZMY</v>
          </cell>
          <cell r="M4628" t="str">
            <v>Oral-B Pro 3 3000 Elektrische Zahnbürste/Electric Toothbrush mit visueller 360° Andruckkontrolle für extra Zahnfleischschutz, 3 Putzmodi inkl. Sensitiv, Timer, weiß</v>
          </cell>
        </row>
        <row r="4629">
          <cell r="L4629" t="str">
            <v>B094W4VRZC</v>
          </cell>
          <cell r="M4629" t="str">
            <v>Oral-B Pro 3 3000 Elektrische Zahnbürste/Electric Toothbrush mit visueller 360° Andruckkontrolle für extra Zahnfleischschutz, 3 Putzmodi inkl. Sensitiv, Timer, blau</v>
          </cell>
        </row>
        <row r="4630">
          <cell r="L4630" t="str">
            <v>B07STDTG5G</v>
          </cell>
          <cell r="M4630" t="str">
            <v>Oral-B PRO 1 200 Elektrische Zahnbürste/Electric Toothbrush für eine gründliche Zahnreinigung, 3 Putzprogamme, Drucksensor &amp; Timer, 1 Sensitive Clean Aufsteckbürste, weiß</v>
          </cell>
        </row>
        <row r="4631">
          <cell r="L4631" t="str">
            <v>B07DWFGDD6</v>
          </cell>
          <cell r="M4631" t="str">
            <v>Oral-B PRO 1 750 Black Edition Elektrische Zahnbürste/Electric Toothbrush für eine gründliche Zahnreinigung, 1 Putzprogamm, Drucksensor, Timer &amp; Reiseetui, 1 CrossAction Aufsteckbürste, schwarz</v>
          </cell>
        </row>
        <row r="4632">
          <cell r="L4632" t="str">
            <v>B088GC1XFB</v>
          </cell>
          <cell r="M4632" t="str">
            <v>Oral-B PRO 1 750 Design Edition Elektrische Zahnbürste/Electric Toothbrush für eine gründliche Zahnreinigung, 1 Putzprogamm, Drucksensor, Timer &amp; Reiseetui, 1 CrossAction Aufsteckbürste, weiß</v>
          </cell>
        </row>
        <row r="4633">
          <cell r="L4633" t="str">
            <v>B088GBJ1J6</v>
          </cell>
          <cell r="M4633" t="str">
            <v>Oral-B PRO 1 750 Design Edition Elektrische Zahnbürste/Electric Toothbrush für eine gründliche Zahnreinigung, 1 Putzprogamm, Drucksensor, Timer &amp; Reiseetui, 1 CrossAction Aufsteckbürste, schwarz</v>
          </cell>
        </row>
        <row r="4634">
          <cell r="L4634" t="str">
            <v>B089MQJWKL</v>
          </cell>
          <cell r="M4634" t="str">
            <v>Oral-B PRO 1 750 Design Edition Elektrische Zahnbürste/Electric Toothbrush für eine gründliche Zahnreinigung, 1 Putzprogamm, Drucksensor, Timer &amp; Reiseetui, 1 3DWhite Aufsteckbürste, pink</v>
          </cell>
        </row>
        <row r="4635">
          <cell r="L4635" t="str">
            <v>B014VB6B6U</v>
          </cell>
          <cell r="M4635" t="str">
            <v>Oral-B PRO 1 770 Elektrische Zahnbürste/Electric Toothbrush für eine gründliche Zahnreinigung, 1 Putzprogamm, Drucksensor &amp; Timer, 2 CrossAction Aufsteckbürsten, türkis</v>
          </cell>
        </row>
        <row r="4636">
          <cell r="L4636" t="str">
            <v>B07DGH9V7S</v>
          </cell>
          <cell r="M4636" t="str">
            <v>Oral-B Vitality 100 Elektrische Zahnbürste/Electric Toothbrush, 1 Putzprogamm, Timer, 1 CrossAction Aufsteckbürste, weiß</v>
          </cell>
        </row>
        <row r="4637">
          <cell r="L4637" t="str">
            <v>B07DGMWKK9</v>
          </cell>
          <cell r="M4637" t="str">
            <v>Oral-B Vitality 100 Elektrische Zahnbürste/Electric Toothbrush, 1 Putzprogamm, Timer, 1 CrossAction Aufsteckbürste, schwarz</v>
          </cell>
        </row>
        <row r="4638">
          <cell r="L4638" t="str">
            <v>B07DGJ6NZB</v>
          </cell>
          <cell r="M4638" t="str">
            <v>Oral-B Vitality 100 Elektrische Zahnbürste/Electric Toothbrush, 1 Putzprogamm, Timer, 1 CrossAction Aufsteckbürste, blau</v>
          </cell>
        </row>
        <row r="4639">
          <cell r="L4639" t="str">
            <v>B07DGP5KW2</v>
          </cell>
          <cell r="M4639" t="str">
            <v>Oral-B Vitality 100 Elektrische Zahnbürste/Electric Toothbrush, 1 Putzprogamm, Timer, 1 CrossAction Aufsteckbürste, pink</v>
          </cell>
        </row>
        <row r="4640">
          <cell r="L4640" t="str">
            <v>B07DGK3PYM</v>
          </cell>
          <cell r="M4640" t="str">
            <v>Oral-B Junior Elektrische Zahnbürste für Kinder ab 6 Jahren, mit weichen Borsten &amp; Timer, 1 Putzprogramm, grün</v>
          </cell>
        </row>
        <row r="4641">
          <cell r="L4641" t="str">
            <v>B07DGK3PY7</v>
          </cell>
          <cell r="M4641" t="str">
            <v>Oral-B Junior Elektrische Zahnbürste für Kinder ab 6 Jahren, mit weichen Borsten &amp; Timer, 1 Putzprogramm, lila</v>
          </cell>
        </row>
        <row r="4642">
          <cell r="L4642" t="str">
            <v>B094XN34G5</v>
          </cell>
          <cell r="M4642" t="str">
            <v>Oral-B Junior Star Wars Special Edition Elektrische Zahnbürste für Kinder ab 6 Jahren, 360°-Andruckkontrolle, weiche Borsten, 3 Modi inkl. Sensitiv, Timer, Reiseetui, weiß</v>
          </cell>
        </row>
        <row r="4643">
          <cell r="L4643" t="str">
            <v>B0000C2K26</v>
          </cell>
          <cell r="M4643" t="str">
            <v>Oral-B Kids Batteriebetriebene Zahnbürste Mit Figuren Aus Disney Cars Oder Disney Prinzessin, 1 Handstück, 1 Aufsteckbürste, 2 Batterien</v>
          </cell>
        </row>
        <row r="4644">
          <cell r="L4644" t="str">
            <v>B0036TH5VO</v>
          </cell>
          <cell r="M4644" t="str">
            <v>Oral-B Advance Power Batteriebetriebene Zahnbürste cls</v>
          </cell>
        </row>
        <row r="4645">
          <cell r="L4645" t="str">
            <v>B094W95F3G</v>
          </cell>
          <cell r="M4645" t="str">
            <v>Oral-B Kids Mickey Elektrische Zahnbürste für Kinder ab 3 Jahren, kleiner Bürstenkopf &amp; extra weiche Borsten, 2 Putzprogramme inkl. Sensitiv, Timer, 4 Mickey-Sticker, rot</v>
          </cell>
        </row>
        <row r="4646">
          <cell r="L4646" t="str">
            <v>B07RTKB1WF</v>
          </cell>
          <cell r="M4646" t="str">
            <v>Oral-B Kids Cars Elektrische Zahnbürste für Kinder ab 3 Jahren, extra weiche Borsten, 2 Putzprogramme inkl. Sensitiv, Timer, 4 Cars-Sticker, rot  (Produkt kann von Abbildung abweichen)</v>
          </cell>
        </row>
        <row r="4647">
          <cell r="L4647" t="str">
            <v>B07RP8R1BC</v>
          </cell>
          <cell r="M4647" t="str">
            <v>Oral-B Kids Princess Elektrische Zahnbürste für Kinder ab 3 Jahren, extra weiche Borsten, 2 Putzmodi inkl. Sensitiv, Timer, 4 Princess-Sticker, rosa (Produkt kann von Abbildung abweichen)</v>
          </cell>
        </row>
        <row r="4648">
          <cell r="L4648" t="str">
            <v>B07RN73M6F</v>
          </cell>
          <cell r="M4648" t="str">
            <v>Oral-B Kids Star Wars Elektrische Zahnbürste für Kinder ab 3 Jahren, extra weiche Borsten, 2 Putzprogramme inkl. Sensitiv, Timer, 4 Star Wars-Sticker, rot (Produkt kann von Abbildung abweichen)</v>
          </cell>
        </row>
        <row r="4649">
          <cell r="L4649" t="str">
            <v>B089KXBYB1</v>
          </cell>
          <cell r="M4649" t="str">
            <v>Oral-B Kids Spiderman Elektrische Zahnbürste für Kinder ab 3 Jahren, extra weiche Borsten, 2 Putzmodi inkl. Sensitiv, Timer, 4 Spiderman-Sticker, rot (Produkt kann von Abbildung abweichen)</v>
          </cell>
        </row>
        <row r="4650">
          <cell r="L4650" t="str">
            <v>B07RP8TC24</v>
          </cell>
          <cell r="M4650" t="str">
            <v>Oral-B Kids Frozen Elektrische Zahnbürste für Kinder ab 3 Jahren, kleiner Bürstenkopf &amp; weiche Borsten, 2 Putzprogramme inkl. Sensitiv, Timer, 4 Disney-Sticker, blau</v>
          </cell>
        </row>
        <row r="4651">
          <cell r="L4651" t="str">
            <v>B07RVKRRPB</v>
          </cell>
          <cell r="M4651" t="str">
            <v>Oral-B Kids Star Wars Elektrische Zahnbürste für Kinder ab 3 Jahren, kleiner Bürstenkopf &amp; weiche Borsten, 2 Putzprogramme inkl. Sensitiv, Timer, 4 Disney-Sticker, rot</v>
          </cell>
        </row>
        <row r="4652">
          <cell r="L4652" t="str">
            <v>B07RRBNNFG</v>
          </cell>
          <cell r="M4652" t="str">
            <v>Oral-B Kids Frozen Elektrische Zahnbürste für Kinder ab 3 Jahren, kleiner Bürstenkopf &amp; weiche Borsten, 2 Putzprogramme inkl. Sensitiv, Timer, 4 Disney-Sticker, blau</v>
          </cell>
        </row>
        <row r="4653">
          <cell r="L4653" t="str">
            <v>B094XFCMMV</v>
          </cell>
          <cell r="M4653" t="str">
            <v>Oral-B Junior Star Wars Elektrische Zahnbürste für Kinder ab 6 Jahren, 360°-Andruckkontrolle, weiche Borsten, 3 Putzprogramme inkl. Sensitiv, Timer, weiß</v>
          </cell>
        </row>
        <row r="4654">
          <cell r="L4654" t="str">
            <v>B094XC8BQN</v>
          </cell>
          <cell r="M4654" t="str">
            <v>Oral-B Junior Minnie Mouse Elektrische Zahnbürste für Kinder ab 6 Jahren, 360°-Andruckkontrolle, weiche Borsten, 3 Putzprogramme inkl. Sensitiv, Timer, weiß</v>
          </cell>
        </row>
        <row r="4655">
          <cell r="L4655" t="str">
            <v>B07DGKVHQS</v>
          </cell>
          <cell r="M4655" t="str">
            <v>Oral-B Teen Elektrische Zahnbürste mit Ortho-Care Aufsteckbürste für Zahnspangen, Smart-Coaching App &amp; visuelle Andruckkontrolle, 3 Putzprogramme inkl. Sensitiv &amp; Aufhellen, Timer, schwarz</v>
          </cell>
        </row>
        <row r="4656">
          <cell r="L4656" t="str">
            <v>B07DGK94PD</v>
          </cell>
          <cell r="M4656" t="str">
            <v>Oral-B Teen Elektrische Zahnbürste mit Ortho-Care Aufsteckbürste für Zahnspangen, Smart-Coaching App &amp; visuelle Andruckkontrolle, 3 Putzprogramme inkl. Sensitiv &amp; Aufhellen, Timer, weiß</v>
          </cell>
        </row>
        <row r="4657">
          <cell r="L4657" t="str">
            <v>B094W4VRP9</v>
          </cell>
          <cell r="M4657" t="str">
            <v>Oral-B Pulsonic Slim Clean 2000 Elektrische Schallzahnbürste für eine sanfte Reinigung, 2 Putzprogramme inkl. Aufhellen, Timer, 1 Pulsonic Clean Aufsteckbürste, schwarz</v>
          </cell>
        </row>
        <row r="4658">
          <cell r="L4658" t="str">
            <v>B089MFBL9Z</v>
          </cell>
          <cell r="M4658" t="str">
            <v>Oral-B Pulsonic Slim Luxe 4900 Doppelpack Elektrische Schallzahnbürste für gesünderes Zahnfleisch in 4 Wochen, 3 Putzmodi G17und Timer, rosegold und platin</v>
          </cell>
        </row>
        <row r="4659">
          <cell r="L4659" t="str">
            <v>B089MBVQJW</v>
          </cell>
          <cell r="M4659" t="str">
            <v>Oral-B Pulsonic Slim Clean 2000 Elektrische Schallzahnbürste für eine sanfte Zahnreinigung, 2 Putzmodi inkl. Aufhellen, Timer, 1 Pulsonic Clean Aufsteckbürste, grau</v>
          </cell>
        </row>
        <row r="4660">
          <cell r="L4660" t="str">
            <v>B089MBYQ6T</v>
          </cell>
          <cell r="M4660" t="str">
            <v>Oral-B Pulsonic Slim Clean 2000 Elektrische Schallzahnbürste für eine sanfte Zahnreinigung, 2 Putzmodi inkl. Aufhellen, Timer, 1 Pulsonic Clean Aufsteckbürste, pink</v>
          </cell>
        </row>
        <row r="4661">
          <cell r="L4661" t="str">
            <v>B089MBVQK4</v>
          </cell>
          <cell r="M4661" t="str">
            <v>Oral-B Pulsonic Slim Clean 2500 Elektrische Schallzahnbürste für eine sanfte Zahnreinigung, 2 Putzmodi inkl. Aufhellen, Timer, 2 Aufsteckbürsten &amp; Reiseetui, weiß</v>
          </cell>
        </row>
        <row r="4662">
          <cell r="L4662" t="str">
            <v>B089MDTNP8</v>
          </cell>
          <cell r="M4662" t="str">
            <v>Oral-B Pulsonic Slim Luxe 4000 Elektrische Schallzahnbürste für gesünderes Zahnfleisch in 4 Wochen, 3 Putzmodi inkl. Sensitiv &amp; Aufhellen, Timer, 1 Pulsonic Clean Aufsteckbürste, platin</v>
          </cell>
        </row>
        <row r="4663">
          <cell r="L4663" t="str">
            <v>B089MCBN9P</v>
          </cell>
          <cell r="M4663" t="str">
            <v>Oral-B Pulsonic Slim Luxe 4100 Elektrische Schallzahnbürste für gesünderes Zahnfleisch in 4 Wochen, 3 Putzmodi inkl. Sensitiv &amp; Aufhellen, Timer, 2 Aufsteckbürsten, rosegold</v>
          </cell>
        </row>
        <row r="4664">
          <cell r="L4664" t="str">
            <v>B089MBXP9R</v>
          </cell>
          <cell r="M4664" t="str">
            <v>Oral-B Pulsonic Slim Luxe 4500 Elektrische Schallzahnbürste für gesünderes Zahnfleisch in 4 Wochen, 3 Putzmodi inkl. Sensitiv &amp; Aufhellen, Timer, 2 Aufsteckbürsten &amp; Reiseetui, platin</v>
          </cell>
        </row>
        <row r="4665">
          <cell r="L4665" t="str">
            <v>B089MCTKM8</v>
          </cell>
          <cell r="M4665" t="str">
            <v>Oral-B Pulsonic Slim Luxe 4500 Elektrische Schallzahnbürste für gesünderes Zahnfleisch in 4 Wochen, 3 Putzmodi inkl. Sensitiv &amp; Aufhellen, Timer, 2 Aufsteckbürsten &amp; Reiseetui, matt schwarz</v>
          </cell>
        </row>
        <row r="4666">
          <cell r="L4666" t="str">
            <v>B094W8MSX9</v>
          </cell>
          <cell r="M4666" t="str">
            <v>Oral-B Pulsonic Slim Luxe 4500 Elektrische Schallzahnbürste für gesünderes Zahnfleisch in 4 Wochen, 3 Putzprogramme inkl. Sensitiv, Timer, 2 Aufsteckbürsten, Reise-Etui, schwarz</v>
          </cell>
        </row>
        <row r="4667">
          <cell r="L4667" t="str">
            <v>B094W93WDZ</v>
          </cell>
          <cell r="M4667" t="str">
            <v>Oral-B Pulsonic Slim Clean 2900 Doppelpack Elektrische Schallzahnbürste für eine sanfte Reinigung, 2 Putzprogramme inkl. Aufhellen, Timer, 2 Aufsteckbürsten, schwarz/weiß</v>
          </cell>
        </row>
        <row r="4668">
          <cell r="L4668" t="str">
            <v>B089M94DTW</v>
          </cell>
          <cell r="M4668" t="str">
            <v>Oral-B Pulsonic Slim Clean 2900 Doppelpack Elektrische Schallzahnbürste für sanfte Reinigung, 2 Putzmodi inkl. Aufhellen, Timer, 2 Aufsteckbürsten, weiß &amp; grau</v>
          </cell>
        </row>
        <row r="4669">
          <cell r="L4669" t="str">
            <v>B094W9X3RR</v>
          </cell>
          <cell r="M4669" t="str">
            <v>Oral-B Pulsonic Slim Luxe 4900 Doppelpack Elektrische Schallzahnbürste für gesünderes Zahnfleisch in 4 Wochen, 3 Putzprogramme inkl. Sensitiv, Timer, 2 Aufsteckbürsten, schwarz/rosegold</v>
          </cell>
        </row>
        <row r="4670">
          <cell r="L4670" t="str">
            <v>B094WCG8J7</v>
          </cell>
          <cell r="M4670" t="str">
            <v>Oral-B Pulsonic Slim Luxe 4900 Doppelpack Elektrische Schallzahnbürste für gesünderes Zahnfleisch in 4 Wochen, 3 Putzprogramme inkl. Sensitiv, Timer, 2 Aufsteckbürsten, platin/rosegold</v>
          </cell>
        </row>
        <row r="4671">
          <cell r="L4671" t="str">
            <v>B08L8GLTNH</v>
          </cell>
          <cell r="M4671" t="str">
            <v>Oral-B Pulsonic Slim Luxe 4900 Doppelpack Elektrische Schallzahnbürste für gesünderes Zahnfleisch in 4 Wochen, 3 Putzmodi inkl. Aufhellen &amp; Sensitiv, Timer, 3 Aufsteckbürsten, rosegold &amp; platin</v>
          </cell>
        </row>
        <row r="4672">
          <cell r="L4672" t="str">
            <v>B07S8CJHBJ</v>
          </cell>
          <cell r="M4672" t="str">
            <v>Oral-B AquaCare 4 Kabellose Munddusche für eine sanfte Reinigung &amp; gesünderes Zahnfleisch, mit Oxyjet-Technologie, 4 Modi, weiß/blau</v>
          </cell>
        </row>
        <row r="4673">
          <cell r="L4673" t="str">
            <v>B07S6BDBY7</v>
          </cell>
          <cell r="M4673" t="str">
            <v>Oral-B AquaCare 6 Pro-Expert Kabellose Munddusche für eine sanfte Reinigung der Zahnzwischenräume, mit Oxyjet-Technologie, 6 Modi, 2 Ersatzdüsen, weiß/grau</v>
          </cell>
        </row>
        <row r="4674">
          <cell r="L4674" t="str">
            <v>B01BHS0R2O</v>
          </cell>
          <cell r="M4674" t="str">
            <v>Oral-B Oxyjet Munddusche für gesünderes Zahnfleisch, mit Mikroluftblasen-Technologie, 4 Ersatzdüsen, weiß/blau</v>
          </cell>
        </row>
        <row r="4675">
          <cell r="L4675" t="str">
            <v>B07B5FK3BN</v>
          </cell>
          <cell r="M4675" t="str">
            <v>Oral-B Mundpflege-Center Pro 2000 Elektrische Zahnbürste + Oxyjet Munddusche für effektive Plaque-Entfernung &amp; gesünderes Zahnfleisch, 4 Ersatzdüsen, 3 Aufsteckbürsten, weiß/blau</v>
          </cell>
        </row>
        <row r="4676">
          <cell r="L4676" t="str">
            <v>B07B5DNSK2</v>
          </cell>
          <cell r="M4676" t="str">
            <v>Oral-B Mundpflege-Center Smart 5000 Elektrische Zahnbürste + Oxyjet Munddusche, für effektive Plaque-Entfernung &amp; gesünderes Zahnfleisch, 4 Oxyjet Aufsteckdüsen, 6 Aufsteckbürsten, weiß</v>
          </cell>
        </row>
        <row r="4677">
          <cell r="L4677" t="str">
            <v>B082VGR6X9</v>
          </cell>
          <cell r="M4677" t="str">
            <v>Oral-B Mundpflege Center AquaCare 6 Pro-Expert Kabellose Munddusche &amp; Oral-B Genius X Elektrische Zahnbürste für gesünderes Zahnfleisch, Lade-Reiseetui, 4 Aufsteckbürsten, 4 Ersatzdüsen, weiß</v>
          </cell>
        </row>
        <row r="4678">
          <cell r="L4678" t="str">
            <v>B089F2XCSY</v>
          </cell>
          <cell r="M4678" t="str">
            <v>Oral-B iO Ultimative Reinigung Aufsteckbürsten für ein sensationelles Mundgefühl, 4 Stück</v>
          </cell>
        </row>
        <row r="4679">
          <cell r="L4679" t="str">
            <v>B089MDLT2N</v>
          </cell>
          <cell r="M4679" t="str">
            <v>Oral-B iO Black Ultimative Reinigung Aufsteckbürsten für ein sensationelles Mundgefühl, 4 Stück</v>
          </cell>
        </row>
        <row r="4680">
          <cell r="L4680" t="str">
            <v>B089MCV3T1</v>
          </cell>
          <cell r="M4680" t="str">
            <v>Oral-B iO Sanfte Reinigung Aufsteckbürsten für ein sensationelles Mundgefühl, 2 Stück</v>
          </cell>
        </row>
        <row r="4681">
          <cell r="L4681" t="str">
            <v>B097K6MX3N</v>
          </cell>
          <cell r="M4681" t="str">
            <v>Oral-B iO Sanfte Reinigung Aufsteckbürsten für ein sensationelles Mundgefühl, 4 Stück</v>
          </cell>
        </row>
        <row r="4682">
          <cell r="L4682" t="str">
            <v>B089F2YNNM</v>
          </cell>
          <cell r="M4682" t="str">
            <v>Oral-B iO Ultimative Reinigung Aufsteckbürsten für ein sensationelles Mundgefühl, 2 Stück</v>
          </cell>
        </row>
        <row r="4683">
          <cell r="L4683" t="str">
            <v>B089MBYZ8P</v>
          </cell>
          <cell r="M4683" t="str">
            <v>Oral-B iO Black Ultimative Reinigung Aufsteckbürsten für ein sensationelles Mundgefühl, 2 Stück</v>
          </cell>
        </row>
        <row r="4684">
          <cell r="L4684" t="str">
            <v>B003U9V7RI</v>
          </cell>
          <cell r="M4684" t="str">
            <v>Oral-B Interspace Aufsteckbürsten für Zahnzwischenräume, Brücken &amp; Implantate, 2 Stück</v>
          </cell>
        </row>
        <row r="4685">
          <cell r="L4685" t="str">
            <v>B003U9V7QO</v>
          </cell>
          <cell r="M4685" t="str">
            <v>Oral-B Ortho Care Ersatz Aufsteckbürsten für elektrische Zahnbürsten, Ideal bei festsitzenden Zahnspangen, 2 Ortho Care Aufsteckbürsten, 1 Interspace Aufsteckbürste</v>
          </cell>
        </row>
        <row r="4686">
          <cell r="L4686" t="str">
            <v>B094XGWV9P</v>
          </cell>
          <cell r="M4686" t="str">
            <v>Oral-B Kids Star Wars Aufsteckbürsten für elektrische Zahnbürsten, extra weiche Borsten, für Kinder ab 3 Jahren, in briefkastenfähiger Verpackung, 8 Stück</v>
          </cell>
        </row>
        <row r="4687">
          <cell r="L4687" t="str">
            <v>B094XLS2FR</v>
          </cell>
          <cell r="M4687" t="str">
            <v>Oral-B Kids Frozen Aufsteckbürsten für elektrische Zahnbürsten, extra weiche Borsten, für Kinder ab 3 Jahren, in briefkastenfähiger Verpackung, 8 Stück</v>
          </cell>
        </row>
        <row r="4688">
          <cell r="L4688" t="str">
            <v>B089KVXMMB</v>
          </cell>
          <cell r="M4688" t="str">
            <v>Oral-B CrossAction Aufsteckbürsten mit CleanMaximiser-Borsten in briefkastenfähiger Verpackung, 8 Stück</v>
          </cell>
        </row>
        <row r="4689">
          <cell r="L4689" t="str">
            <v>B097K4YKFT</v>
          </cell>
          <cell r="M4689" t="str">
            <v>Oral-B CrossAction Aufsteckbürsten mit CleanMaximiser-Borsten für überlegene Reinigung, 6 Stück</v>
          </cell>
        </row>
        <row r="4690">
          <cell r="L4690" t="str">
            <v>B089MCTKKL</v>
          </cell>
          <cell r="M4690" t="str">
            <v>Oral-B CrossAction Aufsteckbürsten mit CleanMaximiser-Borsten für ganzheitliche Mundreinigung, 8 Stück</v>
          </cell>
        </row>
        <row r="4691">
          <cell r="L4691" t="str">
            <v>B097K8V5TK</v>
          </cell>
          <cell r="M4691" t="str">
            <v>Oral-B CrossAction Aufsteckbürsten mit CleanMaximiser-Borsten für überlegene Reinigung, 8 Stück</v>
          </cell>
        </row>
        <row r="4692">
          <cell r="L4692" t="str">
            <v>B097K6Q85P</v>
          </cell>
          <cell r="M4692" t="str">
            <v>Oral-B CrossAction Black Edition Aufsteckbürsten mit CleanMaximiser-Borsten für überlegene Reinigung, 6 Stück</v>
          </cell>
        </row>
        <row r="4693">
          <cell r="L4693" t="str">
            <v>B097K9FSYT</v>
          </cell>
          <cell r="M4693" t="str">
            <v>Oral-B CrossAction Aufsteckbürsten mit CleanMaximiser-Borsten für überlegene Reinigung, 10 Stück</v>
          </cell>
        </row>
        <row r="4694">
          <cell r="L4694" t="str">
            <v>B097K72D9W</v>
          </cell>
          <cell r="M4694" t="str">
            <v>Oral-B CrossAction Black Edition Aufsteckbürsten mit CleanMaximiser-Borsten für überlegene Reinigung, 10 Stück</v>
          </cell>
        </row>
        <row r="4695">
          <cell r="L4695" t="str">
            <v>B089MCTKL5</v>
          </cell>
          <cell r="M4695" t="str">
            <v>Oral-B Precision Clean Aufsteckbürsten mit CleanMaximiser-Borsten für eine optimale Reinigung, 6 Stück</v>
          </cell>
        </row>
        <row r="4696">
          <cell r="L4696" t="str">
            <v>B089MRYJNJ</v>
          </cell>
          <cell r="M4696" t="str">
            <v>Oral-B Precision Clean Aufsteckbürsten mit CleanMaximiser-Borsten für eine optimale Reinigung, 8 Stück</v>
          </cell>
        </row>
        <row r="4697">
          <cell r="L4697" t="str">
            <v>B097K8JGD1</v>
          </cell>
          <cell r="M4697" t="str">
            <v>Oral-B Precision Clean Aufsteckbürsten mit CleanMaximiser-Borsten, 6 Stück</v>
          </cell>
        </row>
        <row r="4698">
          <cell r="L4698" t="str">
            <v>B097K8SGDD</v>
          </cell>
          <cell r="M4698" t="str">
            <v>Oral-B Precision Clean Aufsteckbürsten mit CleanMaximiser-Borsten, 8 Stück</v>
          </cell>
        </row>
        <row r="4699">
          <cell r="L4699" t="str">
            <v>B097K8DYTB</v>
          </cell>
          <cell r="M4699" t="str">
            <v>Oral-B Precision Clean Aufsteckbürsten mit CleanMaximiser-Borsten, 10 Stück</v>
          </cell>
        </row>
        <row r="4700">
          <cell r="L4700" t="str">
            <v>B097K8BVCT</v>
          </cell>
          <cell r="M4700" t="str">
            <v>Oral-B Sensitive Clean Aufsteckbürsten mit ultra-dünnen Borsten für sanfte Reinigung, 6 Stück</v>
          </cell>
        </row>
        <row r="4701">
          <cell r="L4701" t="str">
            <v>B097K6MX4W</v>
          </cell>
          <cell r="M4701" t="str">
            <v>Oral-B Sensitive Clean Aufsteckbürsten mit ultra-dünnen Borsten für sanfte Reinigung, 8 Stück</v>
          </cell>
        </row>
        <row r="4702">
          <cell r="L4702" t="str">
            <v>B097K6FMGV</v>
          </cell>
          <cell r="M4702" t="str">
            <v>Oral-B Sensitive Clean Aufsteckbürsten mit ultra-dünnen Borsten für sanfte Reinigung, 10 Stück</v>
          </cell>
        </row>
        <row r="4703">
          <cell r="L4703" t="str">
            <v>B089MFBL93</v>
          </cell>
          <cell r="M4703" t="str">
            <v>Oral-B Sensitive Clean Aufsteckbürsten mit ultra-dünner Borsten-Technologie für unsere sanfteste Reinigung, 5 Stück</v>
          </cell>
        </row>
        <row r="4704">
          <cell r="L4704" t="str">
            <v>B088GC4W6M</v>
          </cell>
          <cell r="M4704" t="str">
            <v>Oral-B Sensitive Clean Aufsteckbürsten mit ultra-dünner Borsten-Technologie für unsere sanfteste Reinigung, 8 Stück</v>
          </cell>
        </row>
        <row r="4705">
          <cell r="L4705" t="str">
            <v>B00EPZHOGO</v>
          </cell>
          <cell r="M4705" t="str">
            <v>Oral-B Soft Clean Aufsteckbürsten, für eine sanfte Reinigung am Zahnfleischrand, 6 Stück</v>
          </cell>
        </row>
        <row r="4706">
          <cell r="L4706" t="str">
            <v>B008BON38S</v>
          </cell>
          <cell r="M4706" t="str">
            <v>Oral-B TriZone Ersatz-Aufsteckbürsten für elektrische Zahnbürsten, Mit innovativer 3-Zonen-Tiefenreinigung, 3 Stück</v>
          </cell>
        </row>
        <row r="4707">
          <cell r="L4707" t="str">
            <v>B00KBWC2I0</v>
          </cell>
          <cell r="M4707" t="str">
            <v>Oral-B TriZone Ersatz-Aufsteckbürsten für elektrische Zahnbürsten, Mit innovativer 3-Zonen-Tiefenreinigung, 5 Stück</v>
          </cell>
        </row>
        <row r="4708">
          <cell r="L4708" t="str">
            <v>B097K76NGY</v>
          </cell>
          <cell r="M4708" t="str">
            <v>Oral-B Tiefenreinigung Aufsteckbürsten mit CleanMaximiser-Borsten für tiefe Reinigung zwischen den Zähnen, 6 Stück</v>
          </cell>
        </row>
        <row r="4709">
          <cell r="L4709" t="str">
            <v>B089MFWKRC</v>
          </cell>
          <cell r="M4709" t="str">
            <v>Oral-B Tiefenreinigung Aufsteckbürsten mit CleanMaximiser-Borsten für tiefe Interdental-Reinigung, 5 Stück</v>
          </cell>
        </row>
        <row r="4710">
          <cell r="L4710" t="str">
            <v>B097K5VX2K</v>
          </cell>
          <cell r="M4710" t="str">
            <v>Oral-B Pure Clean Aufsteckbürsten mit Aktivkohle-Borsten, 3 Stück</v>
          </cell>
        </row>
        <row r="4711">
          <cell r="L4711" t="str">
            <v>B097K82565</v>
          </cell>
          <cell r="M4711" t="str">
            <v>Oral-B Pure Clean Aufsteckbürsten mit Aktivkohle-Borsten, 8 Stück</v>
          </cell>
        </row>
        <row r="4712">
          <cell r="L4712" t="str">
            <v>B094XHZF7J</v>
          </cell>
          <cell r="M4712" t="str">
            <v>Oral-B Precision Clean Aufsteckbürsten mit CleanMaximiser-Borsten in briefkastenfähiger Verpackung, 12 Stück</v>
          </cell>
        </row>
        <row r="4713">
          <cell r="L4713" t="str">
            <v>B094XNKYY4</v>
          </cell>
          <cell r="M4713" t="str">
            <v>Oral-B CrossAction Aufsteckbürsten mit CleanMaximiser-Borsten in briefkastenfähiger Verpackung, 12 Stück</v>
          </cell>
        </row>
        <row r="4714">
          <cell r="L4714" t="str">
            <v>B094XGHV89</v>
          </cell>
          <cell r="M4714" t="str">
            <v>Oral-B Sensitive Clean Aufsteckbürsten mit ultra-dünner Borsten-Technologie, für unsere sanfteste Reinigung, in briefkastenfähiger Verpackung, 12 Stück</v>
          </cell>
        </row>
        <row r="4715">
          <cell r="L4715" t="str">
            <v>B089F79D2F</v>
          </cell>
          <cell r="M4715" t="str">
            <v>Oral-B iO Ultimative Reinigung Aufsteckbürsten für ein sensationelles Mundgefühl, Briefkastenfähige Verpackung, 4 Stück</v>
          </cell>
        </row>
        <row r="4716">
          <cell r="L4716" t="str">
            <v>B089F7N4XF</v>
          </cell>
          <cell r="M4716" t="str">
            <v>Oral-B iO Black Ultimative Reinigung Aufsteckbürsten für ein sensationelles Mundgefühl, Briefkastenfähige Verpackung, 4 Stück</v>
          </cell>
        </row>
        <row r="4717">
          <cell r="L4717" t="str">
            <v>B089F523M8</v>
          </cell>
          <cell r="M4717" t="str">
            <v>Oral-B iO Sanfte Reinigung Aufsteckbürsten für ein sensationelles Mundgefühl, Briefkastenfähige Verpackung, 4 Stück</v>
          </cell>
        </row>
        <row r="4718">
          <cell r="L4718" t="str">
            <v>B089KVXMMB</v>
          </cell>
          <cell r="M4718" t="str">
            <v>Oral-B CrossAction Aufsteckbürsten mit CleanMaximiser-Borsten in briefkastenfähiger Verpackung, 8 Stück</v>
          </cell>
        </row>
        <row r="4719">
          <cell r="L4719" t="str">
            <v>B08BLGKHD9</v>
          </cell>
          <cell r="M4719" t="str">
            <v>Oral-B CrossAction Black Aufsteckbürsten mit CleanMaximiser-Borsten für ganzheitliche Mundreinigung, in briefkastenfähiger Verpackung,10 Stück</v>
          </cell>
        </row>
        <row r="4720">
          <cell r="L4720" t="str">
            <v>B089KZ289V</v>
          </cell>
          <cell r="M4720" t="str">
            <v>Oral-B CrossAction Aufsteckbürsten mit CleanMaximiser-Borsten für ganzheitliche Mundreinigung, in briefkastenfähiger Verpackung, 10 Stück</v>
          </cell>
        </row>
        <row r="4721">
          <cell r="L4721" t="str">
            <v>B089KWS9X6</v>
          </cell>
          <cell r="M4721" t="str">
            <v>Oral-B Precision Clean Aufsteckbürsten mit CleanMaximiser-Borsten für eine optimale Reinigung, in briefkastenfähiger Verpackung, 8 Stück</v>
          </cell>
        </row>
        <row r="4722">
          <cell r="L4722" t="str">
            <v>B088GBKNQ5</v>
          </cell>
          <cell r="M4722" t="str">
            <v>Oral-B Precision Clean Aufsteckbürsten mit CleanMaximiser-Borsten für eine optimale Reinigung, in briefkastenfähiger Verpackung, 10 Stück</v>
          </cell>
        </row>
        <row r="4723">
          <cell r="L4723" t="str">
            <v>B088GF8VST</v>
          </cell>
          <cell r="M4723" t="str">
            <v>Oral-B Sensitive Clean Aufsteckbürsten mit ultra-dünner Borsten-Technologie, Briefkastenfähige Verpackung, 10 Stück</v>
          </cell>
        </row>
        <row r="4724">
          <cell r="L4724" t="str">
            <v>B089KXDHXM</v>
          </cell>
          <cell r="M4724" t="str">
            <v>Oral-B Sensitive Clean Aufsteckbürsten mit ultra-dünner Borsten-Technologie, für unsere sanfteste Reinigung, in briefkastenfähiger Verpackung, 8 Stück</v>
          </cell>
        </row>
        <row r="4725">
          <cell r="L4725" t="str">
            <v>B089L1VL63</v>
          </cell>
          <cell r="M4725" t="str">
            <v>Oral-B 3DWhite Aufsteckbürsten mit CleanMaximiser-Borsten für aufhellende Reinigung, in briefkastenfähiger Verpackung, 8 Stück</v>
          </cell>
        </row>
        <row r="4726">
          <cell r="L4726" t="str">
            <v>B097K4WXZS</v>
          </cell>
          <cell r="M4726" t="str">
            <v>Oral-B Pulsonic Clean Aufsteckbürsten für Schallzahnbürsten, briefkastenfähige Verpackung, 8 Stück</v>
          </cell>
        </row>
        <row r="4727">
          <cell r="L4727" t="str">
            <v>B097K6YQWT</v>
          </cell>
          <cell r="M4727" t="str">
            <v>Oral-B Pulsonic Sensitive Aufsteckbürsten für Schallzahnbürsten, briefkastenfähige Verpackung, 8 Stück</v>
          </cell>
        </row>
        <row r="4728">
          <cell r="L4728" t="str">
            <v>B089MDM46X</v>
          </cell>
          <cell r="M4728" t="str">
            <v>Oral-B Pulsonic Sensitive Aufsteckbürsten für Schallzahnbürsten, 2 Stück</v>
          </cell>
        </row>
        <row r="4729">
          <cell r="L4729" t="str">
            <v>B088G9ZT2N</v>
          </cell>
          <cell r="M4729" t="str">
            <v>Oral-B Pulsonic Sensitive Aufsteckbürsten für Schallzahnbürsten, 4 Stück</v>
          </cell>
        </row>
        <row r="4730">
          <cell r="L4730" t="str">
            <v>B089MCKZ1D</v>
          </cell>
          <cell r="M4730" t="str">
            <v>Oral-B Pulsonic Clean Aufsteckbürsten für Schallzahnbürsten, 2 Stück</v>
          </cell>
        </row>
        <row r="4731">
          <cell r="L4731" t="str">
            <v>B089MCBN92</v>
          </cell>
          <cell r="M4731" t="str">
            <v>Oral-B Pulsonic Clean Aufsteckbürsten für Schallzahnbürsten, 4 Stück</v>
          </cell>
        </row>
        <row r="4732">
          <cell r="L4732" t="str">
            <v>B003VWD56K</v>
          </cell>
          <cell r="M4732" t="str">
            <v>Oral-B OxyJet Ersatz-Aufsteckdüsen, Für Eine Gezielte Reinigung Mit Innovativer Mikro-Luftblasen-Technologie, 4 Stück</v>
          </cell>
        </row>
        <row r="4733">
          <cell r="L4733" t="str">
            <v>B0043M4XX6</v>
          </cell>
          <cell r="M4733" t="str">
            <v>Oral-B WaterJet Ersatz-Aufsteckdüsen, Für Eine Gründliche Reinigung Und Massage Des Zahnfleisches, 4 Stück</v>
          </cell>
        </row>
        <row r="4734">
          <cell r="L4734" t="str">
            <v>B089MFBCRQ</v>
          </cell>
          <cell r="M4734" t="str">
            <v>Oral-B Precision Clean Aufsteckbürsten mit CleanMaximiser-Borsten für eine optimale Reinigung, 10 Stück</v>
          </cell>
        </row>
        <row r="4735">
          <cell r="L4735" t="str">
            <v>B089M9478Q</v>
          </cell>
          <cell r="M4735" t="str">
            <v>Oral-B Sensitive Clean Aufsteckbürsten mit ultra-dünner Borsten-Technologie für unsere sanfteste Reinigung, 10 Stück</v>
          </cell>
        </row>
        <row r="4736">
          <cell r="L4736" t="str">
            <v>B089MBXHGV</v>
          </cell>
          <cell r="M4736" t="str">
            <v>Oral-B CrossAction Aufsteckbürsten mit CleanMaximiser-Borsten für ganzheitliche Mundreinigung, 10 Stück</v>
          </cell>
        </row>
        <row r="4737">
          <cell r="L4737" t="str">
            <v>B089MCV3RK</v>
          </cell>
          <cell r="M4737" t="str">
            <v>Oral-B CrossAction Black Edition Aufsteckbürsten mit CleanMaximiser-Borsten für ganzheitliche Mundreinigung, 10 Stück</v>
          </cell>
        </row>
        <row r="4738">
          <cell r="L4738" t="str">
            <v>B07RQV3CYK</v>
          </cell>
          <cell r="M4738" t="str">
            <v>Oral-B Kids Disney Frozen Aufsteckbürsten für Kinder ab 3 Jahren, in briefkastenfähiger Verpackung, 8 Stück</v>
          </cell>
        </row>
        <row r="4739">
          <cell r="L4739" t="str">
            <v>B08WD8V816</v>
          </cell>
          <cell r="M4739" t="str">
            <v>Pampers Baby Windeln Größe 1 (2-5 kg) Harmonie, 102 Stück, HALBMONATSBOX, Sanfter Hautschutz Und Pflanzenbasierte Inhaltsstoffe</v>
          </cell>
        </row>
        <row r="4740">
          <cell r="L4740" t="str">
            <v>B08WD787PV</v>
          </cell>
          <cell r="M4740" t="str">
            <v>Pampers Baby Windeln Größe 2 (4-8 kg) Harmonie, 132 Stück, HALBMONATSBOX, Sanfter Hautschutz Und Pflanzenbasierte Inhaltsstoffe</v>
          </cell>
        </row>
        <row r="4741">
          <cell r="L4741" t="str">
            <v>B08WD787PW</v>
          </cell>
          <cell r="M4741" t="str">
            <v>Pampers Baby Windeln Größe 3 (6-10 kg) Harmonie, 180 Stück, MONATSBOX, Sanfter Hautschutz Und Pflanzenbasierte Inhaltsstoffe</v>
          </cell>
        </row>
        <row r="4742">
          <cell r="L4742" t="str">
            <v>B08WD8JGGR</v>
          </cell>
          <cell r="M4742" t="str">
            <v>Pampers Baby Windeln Größe 4 (9-14 kg) Harmonie, 160 Stück, MONATSBOX, Sanfter Hautschutz Und Pflanzenbasierte Inhaltsstoffe</v>
          </cell>
        </row>
        <row r="4743">
          <cell r="L4743" t="str">
            <v>B08WD8FYJ4</v>
          </cell>
          <cell r="M4743" t="str">
            <v>Pampers Baby Windeln Größe 5 (11+ kg) Harmonie, 132 Stück, MONATSBOX, Sanfter Hautschutz Und Pflanzenbasierte Inhaltsstoffe</v>
          </cell>
        </row>
        <row r="4744">
          <cell r="L4744" t="str">
            <v>B07NJXNG8H</v>
          </cell>
          <cell r="M4744" t="str">
            <v>Pampers Baby Windeln Größe 0 (1.5-2.5kg) Premium Protection, 24 Stück, Pampers Weichster Komfort Und Schutz</v>
          </cell>
        </row>
        <row r="4745">
          <cell r="L4745" t="str">
            <v>B06Y12PQJ8</v>
          </cell>
          <cell r="M4745" t="str">
            <v>Pampers Baby Windeln Größe 1 (2-5kg) Premium Protection, 96 Stück, HALBMONATSBOX, Pampers Weichster Komfort Und Schutz</v>
          </cell>
        </row>
        <row r="4746">
          <cell r="L4746" t="str">
            <v>B00AGTP9H4</v>
          </cell>
          <cell r="M4746" t="str">
            <v>Pampers Baby Windeln Größe 2 (4-8kg) Premium Protection, 240 Stück, MONATSBOX, Pampers Weichster Komfort Und Schutz</v>
          </cell>
        </row>
        <row r="4747">
          <cell r="L4747" t="str">
            <v>B019WCXKGW</v>
          </cell>
          <cell r="M4747" t="str">
            <v>Pampers Baby Windeln Größe 3 (6-10kg) Premium Protection, 204 Stück, MONATSBOX, Pampers Weichster Komfort Und Schutz</v>
          </cell>
        </row>
        <row r="4748">
          <cell r="L4748" t="str">
            <v>B019WCXL1Q</v>
          </cell>
          <cell r="M4748" t="str">
            <v>Pampers Baby Windeln Größe 4 (9-14kg) Premium Protection, 168 Stück, MONATSBOX, Pampers Weichster Komfort Und Schutz</v>
          </cell>
        </row>
        <row r="4749">
          <cell r="L4749" t="str">
            <v>B019WCXL2U</v>
          </cell>
          <cell r="M4749" t="str">
            <v>Pampers Baby Windeln Größe 5 (11-16kg) Premium Protection, 136 Stück, MONATSBOX, Pampers Weichster Komfort Und Schutz</v>
          </cell>
        </row>
        <row r="4750">
          <cell r="L4750" t="str">
            <v>B01MY5HV0O</v>
          </cell>
          <cell r="M4750" t="str">
            <v>Pampers Baby Windeln Größe 6 (13-18kg) Premium Protection, 120 Stück, MONATSBOX, Pampers Weichster Komfort Und Schutz</v>
          </cell>
        </row>
        <row r="4751">
          <cell r="L4751" t="str">
            <v>B079GZWR1R</v>
          </cell>
          <cell r="M4751" t="str">
            <v>Pampers Baby Windeln Pants Größe 4 (9-15kg) Premium Protection, 160 Höschenwindeln, MONATSBOX, Weichster Komfort Und Einfaches Anziehen</v>
          </cell>
        </row>
        <row r="4752">
          <cell r="L4752" t="str">
            <v>B079GZY3RD</v>
          </cell>
          <cell r="M4752" t="str">
            <v>Pampers Baby Windeln Pants Größe 5 (12-17kg) Premium Protection, 132 Höschenwindeln, MONATSBOX, Weichster Komfort Und Einfaches Anziehen</v>
          </cell>
        </row>
        <row r="4753">
          <cell r="L4753" t="str">
            <v>B079H9FBPV</v>
          </cell>
          <cell r="M4753" t="str">
            <v>Pampers Baby Windeln Pants Größe 6 (15+ kg) Premium Protection, 116 Höschenwindeln, MONATSBOX, Weichster Komfort Und Einfaches Anziehen</v>
          </cell>
        </row>
        <row r="4754">
          <cell r="L4754" t="str">
            <v>B00AR9HX4U</v>
          </cell>
          <cell r="M4754" t="str">
            <v>Pampers Windeln Größe 3 (6-10kg) Baby Dry, 198 Stück, MONATSBOX, Bis Zu 12 Stunden Rundum-Auslaufschutz</v>
          </cell>
        </row>
        <row r="4755">
          <cell r="L4755" t="str">
            <v>B00AR9HWZ0</v>
          </cell>
          <cell r="M4755" t="str">
            <v>Pampers Windeln Größe 4 (9-14kg) Baby Dry, 174 Stück, MONATSBOX, Bis Zu 12 Stunden Rundum-Auslaufschutz</v>
          </cell>
        </row>
        <row r="4756">
          <cell r="L4756" t="str">
            <v>B00AR9HX8G</v>
          </cell>
          <cell r="M4756" t="str">
            <v>Pampers Windeln Größe 4+ (10-15kg) Baby Dry, 152 Stück, MONATSBOX, Bis Zu 12 Stunden Rundum-Auslaufschutz</v>
          </cell>
        </row>
        <row r="4757">
          <cell r="L4757" t="str">
            <v>B00AR9HX3G</v>
          </cell>
          <cell r="M4757" t="str">
            <v>Pampers Windeln Größe 5 (11-16kg) Baby Dry, 144 Stück, MONATSBOX, Bis Zu 12 Stunden Rundum-Auslaufschutz</v>
          </cell>
        </row>
        <row r="4758">
          <cell r="L4758" t="str">
            <v>B00AR9HX7M</v>
          </cell>
          <cell r="M4758" t="str">
            <v>Pampers Windeln Größe 5+ (12-17kg) Baby Dry, 132 Stück, MONATSBOX, Bis Zu 12 Stunden Rundum-Auslaufschutz</v>
          </cell>
        </row>
        <row r="4759">
          <cell r="L4759" t="str">
            <v>B00AR9HYX0</v>
          </cell>
          <cell r="M4759" t="str">
            <v>Pampers Windeln Größe 6 (13-18kg) Baby Dry, 124 Stück, MONATSBOX, Bis Zu 12 Stunden Rundum-Auslaufschutz</v>
          </cell>
        </row>
        <row r="4760">
          <cell r="L4760" t="str">
            <v>B0792T8X3V</v>
          </cell>
          <cell r="M4760" t="str">
            <v>Pampers Windeln Größe 7 (15+kg) Baby Dry, 112 Stück, MONATSBOX, Bis Zu 12 Stunden Rundum-Auslaufschutz</v>
          </cell>
        </row>
        <row r="4761">
          <cell r="L4761" t="str">
            <v>B07H5GZV2H</v>
          </cell>
          <cell r="M4761" t="str">
            <v>Pampers Windeln Größe 8 (17+kg) Baby Dry, 100 Stück, MONATSBOX, Bis Zu 12 Stunden Rundum-Auslaufschutz</v>
          </cell>
        </row>
        <row r="4762">
          <cell r="L4762" t="str">
            <v>B0793DZDS2</v>
          </cell>
          <cell r="M4762" t="str">
            <v>Pampers Windeln Pants Größe 3 (6-11kg) Baby Dry, 180 Höschenwindeln, MONATSBOX, Einfaches An- und Ausziehen, Zuverlässige Pampers Trockenheit</v>
          </cell>
        </row>
        <row r="4763">
          <cell r="L4763" t="str">
            <v>B073797W4G</v>
          </cell>
          <cell r="M4763" t="str">
            <v>Pampers Windeln Pants Größe 4 (9-15kg) Baby Dry, 160 Höschenwindeln, MONATSBOX, Einfaches An- und Ausziehen, Zuverlässige Trockenheit</v>
          </cell>
        </row>
        <row r="4764">
          <cell r="L4764" t="str">
            <v>B07378Y15Q</v>
          </cell>
          <cell r="M4764" t="str">
            <v>Pampers Windeln Pants Größe 5 (12-17kg) Baby Dry, 132 Höschenwindeln, MONATSBOX, Einfaches An- und Ausziehen, Zuverlässige Trockenheit</v>
          </cell>
        </row>
        <row r="4765">
          <cell r="L4765" t="str">
            <v>B07379N8CS</v>
          </cell>
          <cell r="M4765" t="str">
            <v>Pampers Windeln Pants Größe 6 (15+kg) Baby Dry, 116 Höschenwindeln, MONATSBOX, Einfaches An- und Ausziehen, Zuverlässige Trockenheit</v>
          </cell>
        </row>
        <row r="4766">
          <cell r="L4766" t="str">
            <v>B07HKPXY72</v>
          </cell>
          <cell r="M4766" t="str">
            <v>Pampers Windeln Pants Größe 7 (17+kg) Baby Dry, 104 Höschenwindeln, MONATSBOX, Einfaches An- und Ausziehen, Zuverlässige Trockenheit</v>
          </cell>
        </row>
        <row r="4767">
          <cell r="L4767" t="str">
            <v>B07RR23NZY</v>
          </cell>
          <cell r="M4767" t="str">
            <v>Pampers Fresh Clean Baby Feuchttücher, 640 Tücher (8 x 80) Mit Frischem Duft, Dermatologisch Getestet, Baby Erstausstattung Für Neugeborene</v>
          </cell>
        </row>
        <row r="4768">
          <cell r="L4768" t="str">
            <v>B07PYLWDGM</v>
          </cell>
          <cell r="M4768" t="str">
            <v>Pampers Sensitive Baby Feuchttücher, 624 Tücher (12 x 52) Für Empfindliche Babyhaut, Dermatologisch Getestet, Baby Erstausstattung Für Neugeborene</v>
          </cell>
        </row>
        <row r="4769">
          <cell r="L4769" t="str">
            <v>B07P7KJ1QS</v>
          </cell>
          <cell r="M4769" t="str">
            <v>Pampers Sensitive Baby Feuchttücher, 1200 Tücher (15 x 80) Für Empfindliche Babyhaut, Dermatologisch Getestet, Baby Erstausstattung Für Neugeborene (Verpackung kann variieren)</v>
          </cell>
        </row>
        <row r="4770">
          <cell r="L4770" t="str">
            <v>B07Q1RVMY5</v>
          </cell>
          <cell r="M4770" t="str">
            <v>Pampers Fresh Clean Baby Feuchttücher, 624 Tücher (12 x 52) Mit Frischem Duft, Dermatologisch Getestet, Baby Erstausstattung Für Neugeborene</v>
          </cell>
        </row>
        <row r="4771">
          <cell r="L4771" t="str">
            <v>B07P5H4M8N</v>
          </cell>
          <cell r="M4771" t="str">
            <v>Pampers Fresh Clean Baby Feuchttücher, 1200 Tücher (15 x 80) Mit Frischem Duft, Dermatologisch Getestet, Baby Erstausstattung Für Neugeborene</v>
          </cell>
        </row>
        <row r="4772">
          <cell r="L4772" t="str">
            <v>B07PV4X5CM</v>
          </cell>
          <cell r="M4772" t="str">
            <v>Pampers Aqua Pure Baby Feuchttücher, 432 Tücher (9 x 48) Mit 99% Purem Wasser, Dermatologisch Getestet, Baby Erstausstattung Für Neugeborene</v>
          </cell>
        </row>
        <row r="4773">
          <cell r="L4773" t="str">
            <v>B07C6HRYXN</v>
          </cell>
          <cell r="M4773" t="str">
            <v>Pampers Aqua Pure Baby Feuchttücher, 864 Tücher (18 x 48) Mit 99% Purem Wasser, Dermatologisch Getestet, Baby Erstausstattung Für Neugeborene</v>
          </cell>
        </row>
        <row r="4774">
          <cell r="L4774" t="str">
            <v>B08BYLBDXF</v>
          </cell>
          <cell r="M4774" t="str">
            <v>Pampers Coconut Pure Baby Feuchttücher, 378 Tücher (9 x 42) Mit Kokosnussöl Zur Reinigung Und Feuchtigkeitspflege, Baby Erstausstattung Für Neugeborene</v>
          </cell>
        </row>
        <row r="4775">
          <cell r="L4775" t="str">
            <v>B08BYJWWHY</v>
          </cell>
          <cell r="M4775" t="str">
            <v>Pampers Coconut Pure Baby Feuchttücher, 756 Tücher (18 x 42) Mit Kokosnussöl Zur Reinigung Und Feuchtigkeitspflege, Baby Erstausstattung Für Neugeborene</v>
          </cell>
        </row>
        <row r="4776">
          <cell r="L4776" t="str">
            <v>B0794PLQ88</v>
          </cell>
          <cell r="M4776" t="str">
            <v>Pampers Baby Windeln Größe 3-4, Splashers, 96 Stück, Einweg-Schwimmwindeln, Für Sicheren Schutz Im Wasser</v>
          </cell>
        </row>
        <row r="4777">
          <cell r="L4777" t="str">
            <v>B0795VMMC3</v>
          </cell>
          <cell r="M4777" t="str">
            <v>Pampers Baby Windeln Größe 4-5, Splashers, 11 Stück, Einweg-Schwimmwindeln, Für Sicheren Schutz Im Wasser</v>
          </cell>
        </row>
        <row r="4778">
          <cell r="L4778" t="str">
            <v>B0794QSNC4</v>
          </cell>
          <cell r="M4778" t="str">
            <v>Pampers Baby Windeln Größe 5-6, Splashers, 10 Stück, Einweg-Schwimmwindeln, Für Sicheren Schutz Im Wasser</v>
          </cell>
        </row>
        <row r="4779">
          <cell r="L4779" t="str">
            <v>B08YYRG6F1</v>
          </cell>
          <cell r="M4779" t="str">
            <v>Pampers Baby Windeln Größe 1 (2-5kg) Harmonie, 26 Stück, Tragepack, Sanfter Hautschutz Und Pflanzenbasierte Inhaltsstoffe</v>
          </cell>
        </row>
        <row r="4780">
          <cell r="L4780" t="str">
            <v>B08YYQTHQH</v>
          </cell>
          <cell r="M4780" t="str">
            <v>Pampers Baby Windeln Größe 2 (4-8kg) Harmonie, 24 Stück, Tragepack, Sanfter Hautschutz Und Pflanzenbasierte Inhaltsstoffe</v>
          </cell>
        </row>
        <row r="4781">
          <cell r="L4781" t="str">
            <v>B08YYTFGP7</v>
          </cell>
          <cell r="M4781" t="str">
            <v>Pampers Baby Windeln Größe 3 (6-10kg) Harmonie, 22 Stück, Tragepack, Sanfter Hautschutz Und Pflanzenbasierte Inhaltsstoffe</v>
          </cell>
        </row>
        <row r="4782">
          <cell r="L4782" t="str">
            <v>B08YYLW81X</v>
          </cell>
          <cell r="M4782" t="str">
            <v>Pampers Baby Windeln Größe 4 (9-14kg) Harmonie, 19 Stück, Tragepack, Sanfter Hautschutz Und Pflanzenbasierte Inhaltsstoffe</v>
          </cell>
        </row>
        <row r="4783">
          <cell r="L4783" t="str">
            <v>B08YYRHH79</v>
          </cell>
          <cell r="M4783" t="str">
            <v>Pampers Baby Windeln Größe 5 (11+kg) Harmonie, 17 Stück, Tragepack, Sanfter Hautschutz Und Pflanzenbasierte Inhaltsstoffe</v>
          </cell>
        </row>
        <row r="4784">
          <cell r="L4784" t="str">
            <v>B07NJXNG8H</v>
          </cell>
          <cell r="M4784" t="str">
            <v>Pampers Baby Windeln Größe 0 (1.5-2.5kg) Premium Protection, 24 Stück, Pampers Weichster Komfort Und Schutz</v>
          </cell>
        </row>
        <row r="4785">
          <cell r="L4785" t="str">
            <v>B084FKG4XQ</v>
          </cell>
          <cell r="M4785" t="str">
            <v>Pampers Baby Windeln Größe 2 (4-8kg) Premium Protection, 80 Stück, Pampers Weichster Komfort Und Schutz</v>
          </cell>
        </row>
        <row r="4786">
          <cell r="L4786" t="str">
            <v>B084FL2J32</v>
          </cell>
          <cell r="M4786" t="str">
            <v>Pampers Baby Windeln Größe 3 (6-10kg) Premium Protection, 70 Stück, Pampers Weichster Komfort Und Schutz</v>
          </cell>
        </row>
        <row r="4787">
          <cell r="L4787" t="str">
            <v>B084FL2C3J</v>
          </cell>
          <cell r="M4787" t="str">
            <v>Pampers Baby Windeln Größe 4 (9-14kg) Premium Protection, 60 Stück, Pampers Weichster Komfort Und Bester Hautschutz</v>
          </cell>
        </row>
        <row r="4788">
          <cell r="L4788" t="str">
            <v>B084FKNGSS</v>
          </cell>
          <cell r="M4788" t="str">
            <v>Pampers Baby Windeln Größe 5 (11-16kg) Premium Protection, 52 Stück, Pampers Weichster Komfort Und Schutz</v>
          </cell>
        </row>
        <row r="4789">
          <cell r="L4789" t="str">
            <v>B084FKZ56J</v>
          </cell>
          <cell r="M4789" t="str">
            <v>Pampers Baby Windeln Größe 6 (13-18kg) Premium Protection, 46 Stück, Pampers Weichster Komfort Und Schutz</v>
          </cell>
        </row>
        <row r="4790">
          <cell r="L4790" t="str">
            <v>B084FL5S98</v>
          </cell>
          <cell r="M4790" t="str">
            <v>Pampers Baby Windeln Größe 3 (6-10kg) Premium Protection, 105 Stück, Pampers Weichster Komfort Und Schutz</v>
          </cell>
        </row>
        <row r="4791">
          <cell r="L4791" t="str">
            <v>B084FL3DZ5</v>
          </cell>
          <cell r="M4791" t="str">
            <v>Pampers Baby Windeln Größe 4 (9-14kg) Premium Protection, 90 Stück, Pampers Weichster Komfort Und Bester Hautschutz</v>
          </cell>
        </row>
        <row r="4792">
          <cell r="L4792" t="str">
            <v>B084FKWFJ4</v>
          </cell>
          <cell r="M4792" t="str">
            <v>Pampers Baby Windeln Größe 5 (11-16kg) Premium Protection, 78 Stück, Pampers Weichster Komfort Und Schutz</v>
          </cell>
        </row>
        <row r="4793">
          <cell r="L4793" t="str">
            <v>B084FKZ48V</v>
          </cell>
          <cell r="M4793" t="str">
            <v>Pampers Baby Windeln Größe 6 (13-18kg) Premium Protection, 69 Stück, Pampers Weichster Komfort Und Schutz</v>
          </cell>
        </row>
        <row r="4794">
          <cell r="L4794" t="str">
            <v>B08QKMLVK3</v>
          </cell>
          <cell r="M4794" t="str">
            <v>Pampers Baby Windeln Pants Größe 4 (9-15kg) Premium Protection, 42 Höschenwindeln, Komfort und Schutz Für einfaches Anziehen</v>
          </cell>
        </row>
        <row r="4795">
          <cell r="L4795" t="str">
            <v>B08QKRZ7YL</v>
          </cell>
          <cell r="M4795" t="str">
            <v>Pampers Baby Windeln Pants Größe 5 (12-17kg) Premium Protection, 38 Höschenwindeln, Komfort und Schutz Für einfaches Anziehen</v>
          </cell>
        </row>
        <row r="4796">
          <cell r="L4796" t="str">
            <v>B08QKR23R9</v>
          </cell>
          <cell r="M4796" t="str">
            <v>Pampers Baby Windeln Pants Größe 6 (15kg+) Premium Protection, 34 Höschenwindeln, Komfort und Schutz Für einfaches Anziehen</v>
          </cell>
        </row>
        <row r="4797">
          <cell r="L4797" t="str">
            <v>B084FKW56G</v>
          </cell>
          <cell r="M4797" t="str">
            <v>Pampers Windeln Größe 3 (6-10kg) Baby Dry, 128 Stück, Bis Zu 12 Stunden Rundum-Auslaufschutz</v>
          </cell>
        </row>
        <row r="4798">
          <cell r="L4798" t="str">
            <v>B084FKFTSZ</v>
          </cell>
          <cell r="M4798" t="str">
            <v>Pampers Windeln Größe 4 (9-14kg) Baby Dry, 108 Stück, Bis Zu 12 Stunden Rundum-Auslaufschutz</v>
          </cell>
        </row>
        <row r="4799">
          <cell r="L4799" t="str">
            <v>B084FL8G91</v>
          </cell>
          <cell r="M4799" t="str">
            <v>Pampers Windeln Größe 4+ (10-15kg) Baby Dry, 96 Stück, Bis Zu 12 Stunden Rundum-Auslaufschutz</v>
          </cell>
        </row>
        <row r="4800">
          <cell r="L4800" t="str">
            <v>B084FKVQF7</v>
          </cell>
          <cell r="M4800" t="str">
            <v>Pampers Windeln Größe 5 (11-16kg) Baby Dry , 94 Stück, Bis Zu 12 Stunden Rundum-Auslaufschutz</v>
          </cell>
        </row>
        <row r="4801">
          <cell r="L4801" t="str">
            <v>B084FKLDW5</v>
          </cell>
          <cell r="M4801" t="str">
            <v>Pampers Windeln Größe 5+ (12-17kg) Baby Dry, 88 Stück, Bis Zu 12 Stunden Rundum-Auslaufschutz</v>
          </cell>
        </row>
        <row r="4802">
          <cell r="L4802" t="str">
            <v>B084FKH9SD</v>
          </cell>
          <cell r="M4802" t="str">
            <v>Pampers Windeln Größe 6 (13-18kg) Baby Dry, 82 Stück, Bis Zu 12 Stunden Rundum-Auslaufschutz</v>
          </cell>
        </row>
        <row r="4803">
          <cell r="L4803" t="str">
            <v>B084FKHJZX</v>
          </cell>
          <cell r="M4803" t="str">
            <v>Pampers Baby-Dry Größe 7, 72 Windeln, bis zu 12 Stunden Rundum-Auslaufschutz, 15kg+</v>
          </cell>
        </row>
        <row r="4804">
          <cell r="L4804" t="str">
            <v>B084FKW56K</v>
          </cell>
          <cell r="M4804" t="str">
            <v>Pampers Windeln Pants Größe 4 (9-15kg) Baby Dry, 96 Höschenwindeln, Einfaches An- und Ausziehen, Zuverlässige Trockenheit</v>
          </cell>
        </row>
        <row r="4805">
          <cell r="L4805" t="str">
            <v>B084FKKCXR</v>
          </cell>
          <cell r="M4805" t="str">
            <v>Pampers Windeln Pants Größe 5 (12-17kg) Baby Dry, 84 Höschenwindeln, MONATSBOX, Einfaches An- und Ausziehen, Zuverlässige Trockenheit</v>
          </cell>
        </row>
        <row r="4806">
          <cell r="L4806" t="str">
            <v>B084FKJK79</v>
          </cell>
          <cell r="M4806" t="str">
            <v>Pampers Windeln Pants Größe 6 (15+kg) Baby Dry, 72 Höschenwindeln, Einfaches An- und Ausziehen, Zuverlässige Trockenheit</v>
          </cell>
        </row>
        <row r="4807">
          <cell r="L4807" t="str">
            <v>B08QKRP7DT</v>
          </cell>
          <cell r="M4807" t="str">
            <v>Pampers Windeln Pants Größe 7 (17kg+) Baby Dry, 63 Höschenwindeln, Einfaches An- und Ausziehen, Zuverlässige Trockenheit</v>
          </cell>
        </row>
        <row r="4808">
          <cell r="L4808" t="str">
            <v>B08522KDLG</v>
          </cell>
          <cell r="M4808" t="str">
            <v>Pampers Baby-Dry Größe 2, 48 Windeln, bis zu 12 Stunden Rundumschutz, 4-8kg</v>
          </cell>
        </row>
        <row r="4809">
          <cell r="L4809" t="str">
            <v>B084FKZ48T</v>
          </cell>
          <cell r="M4809" t="str">
            <v>Pampers Baby Windeln Größe 1 (2-5kg) Premium Protection, 26 Stück, Tragepack, Pampers Weichster Komfort Und Schutz</v>
          </cell>
        </row>
        <row r="4810">
          <cell r="L4810" t="str">
            <v>B084FKVQF2</v>
          </cell>
          <cell r="M4810" t="str">
            <v>Pampers Baby Windeln Größe 2 (4-8kg) Premium Protection, 32 Stück, Tragepack, Pampers Weichster Komfort Und Schutz</v>
          </cell>
        </row>
        <row r="4811">
          <cell r="L4811" t="str">
            <v>B084FL79R4</v>
          </cell>
          <cell r="M4811" t="str">
            <v>Pampers Baby Windeln Größe 3 (6-10kg) Premium Protection, 35 Stück, Pampers Weichster Komfort Und Schutz</v>
          </cell>
        </row>
        <row r="4812">
          <cell r="L4812" t="str">
            <v>B084FKFTSR</v>
          </cell>
          <cell r="M4812" t="str">
            <v>Pampers Baby Windeln Größe 4 (9-14kg) Premium Protection, 30 Stück, Pampers Weichster Komfort Und Bester Hautschutz</v>
          </cell>
        </row>
        <row r="4813">
          <cell r="L4813" t="str">
            <v>B084FL53WX</v>
          </cell>
          <cell r="M4813" t="str">
            <v>Pampers Baby Windeln Größe 5 (11-16kg) Premium Protection, 78 Stück, Weichster Komfort Und Schutz</v>
          </cell>
        </row>
        <row r="4814">
          <cell r="L4814" t="str">
            <v>B084FKW56D</v>
          </cell>
          <cell r="M4814" t="str">
            <v>Pampers Baby Windeln Größe 6 (13-18kg) Premium Protection, 23 Stück, Weichster Komfort Und Schutz</v>
          </cell>
        </row>
        <row r="4815">
          <cell r="L4815" t="str">
            <v>B0721B8MPT</v>
          </cell>
          <cell r="M4815" t="str">
            <v>Pampers Baby Windeln Pants Größe 4 (9-15kg) Premium Protection, 19 Höschenwindeln, Tragepack, Weichster Komfort Und Einfaches Anziehen</v>
          </cell>
        </row>
        <row r="4816">
          <cell r="L4816" t="str">
            <v>B07DCFNM7V</v>
          </cell>
          <cell r="M4816" t="str">
            <v>Pampers Baby Windeln Pants Größe 5 (12-17kg) Premium Protection, 17 Höschenwindeln, Tragepack, Weichster Komfort Und Einfaches Anziehen</v>
          </cell>
        </row>
        <row r="4817">
          <cell r="L4817" t="str">
            <v>B07DCLLRFD</v>
          </cell>
          <cell r="M4817" t="str">
            <v>Pampers Baby Windeln Pants Größe 6 (15+kg) Premium Protection, 16 Höschenwindeln, Tragepack, Weichster Komfort Und Einfaches Anziehen</v>
          </cell>
        </row>
        <row r="4818">
          <cell r="L4818" t="str">
            <v>B084FL1NB9</v>
          </cell>
          <cell r="M4818" t="str">
            <v>Pampers Baby-Dry Größe 2, 37 Windeln, bis zu 12 Stunden Rundum-Auslaufschutz, 4-8kg</v>
          </cell>
        </row>
        <row r="4819">
          <cell r="L4819" t="str">
            <v>B084FL5YC9</v>
          </cell>
          <cell r="M4819" t="str">
            <v>Pampers Baby-Dry Größe 3, 42 Windeln, bis zu 12 Stunden Rundum-Auslaufschutz, 6-10kg</v>
          </cell>
        </row>
        <row r="4820">
          <cell r="L4820" t="str">
            <v>B084FL2J34</v>
          </cell>
          <cell r="M4820" t="str">
            <v>Pampers Baby-Dry Größe 4, 36 Windeln, bis zu 12 Stunden Rundum-Auslaufschutz, 9-14kg</v>
          </cell>
        </row>
        <row r="4821">
          <cell r="L4821" t="str">
            <v>B084FKVQF6</v>
          </cell>
          <cell r="M4821" t="str">
            <v>Pampers Baby-Dry Größe 4+, 32 Windeln, bis zu 12 Stunden Rundum-Auslaufschutz, 10-15kg</v>
          </cell>
        </row>
        <row r="4822">
          <cell r="L4822" t="str">
            <v>B084FKHKRQ</v>
          </cell>
          <cell r="M4822" t="str">
            <v>Pampers Baby-Dry Größe 5, 31 Windeln, bis zu 12 Stunden Rundum-Auslaufschutz, 11-16kg</v>
          </cell>
        </row>
        <row r="4823">
          <cell r="L4823" t="str">
            <v>B084FKHHZK</v>
          </cell>
          <cell r="M4823" t="str">
            <v>Pampers Baby-Dry Größe 5+, 29 Windeln, bis zu 12 Stunden Rundum-Auslaufschutz, 12-17kg</v>
          </cell>
        </row>
        <row r="4824">
          <cell r="L4824" t="str">
            <v>B084FKVWLS</v>
          </cell>
          <cell r="M4824" t="str">
            <v>Pampers Baby-Dry Größe 6, 27 Windeln, bis zu 12 Stunden Rundum-Auslaufschutz, 13-18kg</v>
          </cell>
        </row>
        <row r="4825">
          <cell r="L4825" t="str">
            <v>B084FKVWLR</v>
          </cell>
          <cell r="M4825" t="str">
            <v>Pampers Baby-Dry Größe 7, 24 Windeln, bis zu 12 Stunden Rundum-Auslaufschutz, 15kg+</v>
          </cell>
        </row>
        <row r="4826">
          <cell r="L4826" t="str">
            <v>B084FL1NBB</v>
          </cell>
          <cell r="M4826" t="str">
            <v>Pampers Baby-Dry Größe 8, 21 Windeln, bis zu 12 Stunden Rundum-Auslaufschutz, 17kg+</v>
          </cell>
        </row>
        <row r="4827">
          <cell r="L4827" t="str">
            <v>B084FL2C3M</v>
          </cell>
          <cell r="M4827" t="str">
            <v>Pampers Baby-Dry Größe 2, 96 Windeln, bis zu 12 Stunden Rundum-Auslaufschutz, 4-8kg</v>
          </cell>
        </row>
        <row r="4828">
          <cell r="L4828" t="str">
            <v>B084FL5YCC</v>
          </cell>
          <cell r="M4828" t="str">
            <v>Pampers Baby-Dry Größe 3, 84 Windeln, bis zu 12 Stunden Rundum-Auslaufschutz, 6-10kg</v>
          </cell>
        </row>
        <row r="4829">
          <cell r="L4829" t="str">
            <v>B084FKGVK9</v>
          </cell>
          <cell r="M4829" t="str">
            <v>Pampers Baby-Dry Größe 4, 72 Windeln, bis zu 12 Stunden Rundum-Auslaufschutz, 9-14kg</v>
          </cell>
        </row>
        <row r="4830">
          <cell r="L4830" t="str">
            <v>B084FL53X3</v>
          </cell>
          <cell r="M4830" t="str">
            <v>Pampers Baby-Dry Größe 4+, 64 Windeln, bis zu 12 Stunden Rundum-Auslaufschutz, 10-15kg</v>
          </cell>
        </row>
        <row r="4831">
          <cell r="L4831" t="str">
            <v>B084FKNQ5Y</v>
          </cell>
          <cell r="M4831" t="str">
            <v>Pampers Baby-Dry Größe 5, 62 Windeln, bis zu 12 Stunden Rundum-Auslaufschutz, 11-16kg</v>
          </cell>
        </row>
        <row r="4832">
          <cell r="L4832" t="str">
            <v>B084FKWFJ7</v>
          </cell>
          <cell r="M4832" t="str">
            <v>Pampers Baby-Dry Größe 5+, 58 Windeln, bis zu 12 Stunden Rundum-Auslaufschutz, 12-17kg</v>
          </cell>
        </row>
        <row r="4833">
          <cell r="L4833" t="str">
            <v>B084FKWJGT</v>
          </cell>
          <cell r="M4833" t="str">
            <v>Pampers Baby-Dry Größe 6, 54 Windeln, bis zu 12 Stunden Rundum-Auslaufschutz, 13-18kg</v>
          </cell>
        </row>
        <row r="4834">
          <cell r="L4834" t="str">
            <v>B084DW2M7V</v>
          </cell>
          <cell r="M4834" t="str">
            <v>Pampers Baby-Dry Größe 7, 50 Windeln, bis zu 12 Stunden Rundum-Auslaufschutz, 15kg+</v>
          </cell>
        </row>
        <row r="4835">
          <cell r="L4835" t="str">
            <v>B085LGW9KN</v>
          </cell>
          <cell r="M4835" t="str">
            <v>Pampers Baby-Dry Pants 7, 21 Höschenwindeln, Einfaches An- und Ausziehen, Zuverlässige Pampers Trockenheit, 17+kg</v>
          </cell>
        </row>
        <row r="4836">
          <cell r="L4836" t="str">
            <v>B084FKY7QT</v>
          </cell>
          <cell r="M4836" t="str">
            <v>Pampers Baby-Dry Pants 4, 64 Höschenwindeln, Einfaches An- und Ausziehen, Zuverlässige Pampers Trockenheit, 9-15kg</v>
          </cell>
        </row>
        <row r="4837">
          <cell r="L4837" t="str">
            <v>B084FL24KQ</v>
          </cell>
          <cell r="M4837" t="str">
            <v>Pampers Baby-Dry Pants 5, 56 Höschenwindeln, Einfaches An- und Ausziehen, Zuverlässige Pampers Trockenheit, 12kg - 17kg</v>
          </cell>
        </row>
        <row r="4838">
          <cell r="L4838" t="str">
            <v>B084FKKCXS</v>
          </cell>
          <cell r="M4838" t="str">
            <v>Pampers Baby-Dry Pants 6, 48 Höschenwindeln, Einfaches An- und Ausziehen, Zuverlässige Pampers Trockenheit, 15+ kg</v>
          </cell>
        </row>
        <row r="4839">
          <cell r="L4839" t="str">
            <v>B084FKHKRW</v>
          </cell>
          <cell r="M4839" t="str">
            <v>Pampers Baby-Dry Pants 7, 42 Höschenwindeln, Einfaches An- und Ausziehen, Zuverlässige Pampers Trockenheit, 17+ kg</v>
          </cell>
        </row>
        <row r="4840">
          <cell r="L4840" t="str">
            <v>B00B9GWVR4</v>
          </cell>
          <cell r="M4840" t="str">
            <v>Braun Series 9 Premium Rasierer Herren mit 4+1 Scherkopf, Elektrorasierer &amp; Präzisionstrimmer, Reinigungs- &amp; Ladestation, Li-Ionen-Akku für 60 Min. Laufzeit, AutoSense, Wet&amp;Dry, chrom, 9395cc</v>
          </cell>
        </row>
        <row r="4841">
          <cell r="L4841" t="str">
            <v>B00B9GWXJ0</v>
          </cell>
          <cell r="M4841" t="str">
            <v>Braun Series 9 Premium Rasierer Herren mit 4+1 Scherkopf, Elektrorasierer &amp; Präzisionstrimmer, Reinigungs- &amp; Ladestation, Li-Ionen-Akku für 60 Min. Laufzeit, Wet&amp;Dry, AutoSense, grafit, 9385cc</v>
          </cell>
        </row>
        <row r="4842">
          <cell r="L4842" t="str">
            <v>B0864GJFCR</v>
          </cell>
          <cell r="M4842" t="str">
            <v>Braun Series 9 Premium Rasierer Herren mit 4+1 Scherkopf, Elektrorasierer &amp; Präzisionstrimmer, Reinigungs- &amp; Ladestation, Li-Ionen-Akku für 60 Min. Laufzeit, AutoSense, Wet&amp;Dry, chrom, 9375cc</v>
          </cell>
        </row>
        <row r="4843">
          <cell r="L4843" t="str">
            <v>B07SGFHCCH</v>
          </cell>
          <cell r="M4843" t="str">
            <v>Braun Series 9 Premium Rasierer Herren mit 4+1 Scherkopf, Elektrorasierer &amp; Präzisionstrimmer, Ladestation, Li-Ionen-Akku für 60 Min. Laufzeit, AutoSense Technologie, Wet&amp;Dry, schwarz, 9340s</v>
          </cell>
        </row>
        <row r="4844">
          <cell r="L4844" t="str">
            <v>B07SGFG419</v>
          </cell>
          <cell r="M4844" t="str">
            <v>Braun Series 8cc Rasierer, Gründliche Rasur mit 3+1 Scherkopf, Elektrorasierer &amp; Präzisionstrimmer, Reinigungs- &amp; Ladestation, Li-Ionen-Akku für 60 Min. Laufzeit, AutoSense Tech., Wet&amp;Dry, schwarz</v>
          </cell>
        </row>
        <row r="4845">
          <cell r="L4845" t="str">
            <v>B07SMSLGJK</v>
          </cell>
          <cell r="M4845" t="str">
            <v>Braun Series 8cc Rasierer, Gründliche Rasur mit 3+1 Scherkopf, Elektrorasierer &amp; Präzisionstrimmer, Reinigungs- &amp; Ladestation, Li-Ionen-Akku für 60 Min. Laufzeit, AutoSense Tech., Wet&amp;Dry, silber</v>
          </cell>
        </row>
        <row r="4846">
          <cell r="L4846" t="str">
            <v>B07SLNCW5F</v>
          </cell>
          <cell r="M4846" t="str">
            <v>Braun Series 8s Rasierer, Gründliche Rasur mit 3+1 Scherkopf, Elektrorasierer &amp; Präzisionstrimmer, Ladestation, Li-Ionen-Akku für 60 Min. Laufzeit, AutoSense Technologie, Wet&amp;Dry, silber</v>
          </cell>
        </row>
        <row r="4847">
          <cell r="L4847" t="str">
            <v>B085CYJVKG</v>
          </cell>
          <cell r="M4847" t="str">
            <v>Braun Series 7cc Rasierer Herren, Elektrorasierer mit 360° Anpassung, Barttrimmer, 3-Tage-Bart-Trimmer, Reinigungsstation, AutoSense, Wet&amp;Dry, 50 Min. Laufzeit, EasyClick Funktion, blau</v>
          </cell>
        </row>
        <row r="4848">
          <cell r="L4848" t="str">
            <v>B085CXYKKS</v>
          </cell>
          <cell r="M4848" t="str">
            <v>Braun Series 7cc Rasierer Herren, Elektrorasierer mit 360° Anpassung, Präzisionstrimmer, Reinigungsstation, AutoSense, Wet&amp;Dry, 50 Min. Laufzeit, EasyClick zum Umrüsten des Rasierers, silber</v>
          </cell>
        </row>
        <row r="4849">
          <cell r="L4849" t="str">
            <v>B089GQTM3C</v>
          </cell>
          <cell r="M4849" t="str">
            <v>Braun Series 7cs Rasierer Herren, Elektrorasierer mit 360° Anpassung, Präzisionstrimmer, Ladestation, AutoSense, Wet&amp;Dry, 50 Min. Laufzeit, EasyClick zum Umrüsten des Rasierers, silber</v>
          </cell>
        </row>
        <row r="4850">
          <cell r="L4850" t="str">
            <v>B085CXQ5TN</v>
          </cell>
          <cell r="M4850" t="str">
            <v>Braun Series 7s Rasierer Herren, Elektrorasierer mit 360° Anpassung, Präzisionstrimmer, AutoSense, Wet&amp;Dry, 50 Min. Laufzeit, EasyClick zum Umrüsten des Rasierers, blau</v>
          </cell>
        </row>
        <row r="4851">
          <cell r="L4851" t="str">
            <v>B085CY95LQ</v>
          </cell>
          <cell r="M4851" t="str">
            <v>Braun Series 6cc Sensitiver Rasierer Herren, Barttrimmer, Reinigungsstation, Wet&amp;Dry, 50 Min. Laufzeit, Elektrorasierer mit 3 flexiblen Klingen, EasyClick zum Umrüsten des Rasierers, blau</v>
          </cell>
        </row>
        <row r="4852">
          <cell r="L4852" t="str">
            <v>B085CYJVKN</v>
          </cell>
          <cell r="M4852" t="str">
            <v>Braun Series 6cc Sensitiver Rasierer Herren, Barttrimmer, Bodygroomer, Reinigungsstation, Wet&amp;Dry, 50 Min. Laufzeit, Elektrorasierer mit 3 flexiblen Klingen, EasyClick zum Umrüsten des Rasierers, grau</v>
          </cell>
        </row>
        <row r="4853">
          <cell r="L4853" t="str">
            <v>B085CYKVY6</v>
          </cell>
          <cell r="M4853" t="str">
            <v>Braun Series 6cs Sensitiver Rasierer Herren, 3-Tage-Bart-Trimmer, Präzisionstrimmer, Ladestation, Wet&amp;Dry, 50 Min. Laufzeit, Elektrorasierer mit 3 flexiblen Klingen, EasyClick Funktion, grau</v>
          </cell>
        </row>
        <row r="4854">
          <cell r="L4854" t="str">
            <v>B085CXTV68</v>
          </cell>
          <cell r="M4854" t="str">
            <v>Braun Series 6cs Sensitiver Rasierer Herren, Barttrimmer, Ladestation, Wet&amp;Dry, 50 Min. Laufzeit, Elektrorasierer mit 3 flexiblen Klingen, EasyClick zum Umrüsten des Rasierers, blau</v>
          </cell>
        </row>
        <row r="4855">
          <cell r="L4855" t="str">
            <v>B085CXSJQF</v>
          </cell>
          <cell r="M4855" t="str">
            <v>Braun Series 6s Sensitiver Rasierer Herren, Präzisionstrimmer, Wet&amp;Dry, 50 Min. Laufzeit, Elektrorasierer mit 3 flexiblen Klingen, EasyClick zum Umrüsten des elektrischen Rasierers, grau</v>
          </cell>
        </row>
        <row r="4856">
          <cell r="L4856" t="str">
            <v>B085CY4ZVQ</v>
          </cell>
          <cell r="M4856" t="str">
            <v>Braun Series 5cs Rasierer Herren, Einfache Rasur &amp; Reinigung, Barttrimmer, Bodygroomer, Ladestation, Wet&amp;Dry, 50 Min. Laufzeit, Elektrorasierer mit 3 flexiblen Klingen, EasyClick Funktion, blau</v>
          </cell>
        </row>
        <row r="4857">
          <cell r="L4857" t="str">
            <v>B085CXYPFZ</v>
          </cell>
          <cell r="M4857" t="str">
            <v>Braun Series 5cs Rasierer Herren, Einfache Rasur &amp; Reinigung, Barttrimmer, Ladestand, Wet&amp;Dry, 50 Min. Laufzeit, Elektrorasierer mit 3 flexiblen Klingen, EasyClick zum Umrüsten des Rasierers, türkis</v>
          </cell>
        </row>
        <row r="4858">
          <cell r="L4858" t="str">
            <v>B08PVFCHN2</v>
          </cell>
          <cell r="M4858" t="str">
            <v>Braun Series 5s Rasierer Herren, Einfache Rasur &amp; Reinigung, Präzisionstrimmer, 3-Tage-Bart-Trimmer, Wet&amp;Dry, 50 Min. Laufzeit, Elektrorasierer mit 3 flexiblen Klingen, EasyClick System, blau</v>
          </cell>
        </row>
        <row r="4859">
          <cell r="L4859" t="str">
            <v>B085CYPYMK</v>
          </cell>
          <cell r="M4859" t="str">
            <v>Braun Series 5s Rasierer Herren, Einfache Rasur &amp; Reinigung, Barttrimmer, Wet&amp;Dry, 50 Min. Laufzeit, Elektrorasierer mit 3 flexiblen Klingen, EasyClick zum Umrüsten des Rasierers, weiß</v>
          </cell>
        </row>
        <row r="4860">
          <cell r="L4860" t="str">
            <v>B085CXY4DB</v>
          </cell>
          <cell r="M4860" t="str">
            <v>Braun Series 5s Rasierer Herren, Einfache Rasur &amp; Reinigung, Präzisionstrimmer, Wet&amp;Dry, 50 Min. Laufzeit, Elektrorasierer mit 3 flexiblen Klingen, EasyClick zum Umrüsten des Rasierers, blau</v>
          </cell>
        </row>
        <row r="4861">
          <cell r="L4861" t="str">
            <v>B085CY123S</v>
          </cell>
          <cell r="M4861" t="str">
            <v>Braun Series 5s Rasierer Herren, Einfache Rasur &amp; Reinigung, Wet&amp;Dry, 50 Min. Laufzeit, Elektrorasierer mit 3 flexiblen Klingen, EasyClick zum Umrüsten des Rasierers, blau</v>
          </cell>
        </row>
        <row r="4862">
          <cell r="L4862" t="str">
            <v>B00WW8BVHO</v>
          </cell>
          <cell r="M4862" t="str">
            <v>Braun Series 3 ProSkin 3040s Elektrorasierer, mit Präzisionstrimmer, wiederaufladbarer und kabelloser Wet&amp;Dry Rasierer Herren, schwarz/blau</v>
          </cell>
        </row>
        <row r="4863">
          <cell r="L4863" t="str">
            <v>B00ZHB6N1M</v>
          </cell>
          <cell r="M4863" t="str">
            <v>Braun Series 3 ProSkin 3020s Elektrorasierer, wiederaufladbarer Rasierer Herren, schwarz</v>
          </cell>
        </row>
        <row r="4864">
          <cell r="L4864" t="str">
            <v>B01MSNB7DP</v>
          </cell>
          <cell r="M4864" t="str">
            <v>Braun Series 3 Rasierer Herren, Elektrorasierer mit 3 flexiblen Klingen, Wet&amp;Dry, 30 Minuten Akkulaufzeit, wiederaufladbarer und kabelloser elektrischer Rasierer, schwarz/blau</v>
          </cell>
        </row>
        <row r="4865">
          <cell r="L4865" t="str">
            <v>B01N95RN0D</v>
          </cell>
          <cell r="M4865" t="str">
            <v>Braun Series 3 Rasierer Herren, 3-in-1-Elektrorasierer, Barttrimmer mit 5 Kammaufsätzen, Wet&amp;Dry, 45 Minuten Akkulaufzeit, wiederaufladbarer und kabelloser elektrischer Rasierer, schwarz/blau</v>
          </cell>
        </row>
        <row r="4866">
          <cell r="L4866" t="str">
            <v>B0822YX7VY</v>
          </cell>
          <cell r="M4866" t="str">
            <v>Braun Series 3 Rasierer Herren, 3-in-1-Elektrorasierer, Barttrimmer mit 5 Kammaufsätzen, Wet&amp;Dry, 30 Minuten Akkulaufzeit, wiederaufladbarer und kabelloser elektrischer Rasierer, schwarz/blau</v>
          </cell>
        </row>
        <row r="4867">
          <cell r="L4867" t="str">
            <v>B0822Y66H5</v>
          </cell>
          <cell r="M4867" t="str">
            <v>Braun Series 3 Rasierer Herren, 3-in-1-Elektrorasierer, Barttrimmer mit 5 Kammaufsätzen, 30 Minuten Akkulaufzeit, wiederaufladbarer und kabelloser elektrischer Rasierer, schwarz</v>
          </cell>
        </row>
        <row r="4868">
          <cell r="L4868" t="str">
            <v>B01N4C13HH</v>
          </cell>
          <cell r="M4868" t="str">
            <v>Braun Series 3 Rasierer Herren, Elektrorasierer mit 3 flexiblen Klingen, wiederaufladbarer und kabelloser elektrischer Rasierer, 30 Minuten Akkulaufzeit, abwaschbar, schwarz</v>
          </cell>
        </row>
        <row r="4869">
          <cell r="L4869" t="str">
            <v>B006J1S5FQ</v>
          </cell>
          <cell r="M4869" t="str">
            <v>Braun Series 1 Elektrorasierer 190s-1, Schwarz</v>
          </cell>
        </row>
        <row r="4870">
          <cell r="L4870" t="str">
            <v>B005BPKI2Y</v>
          </cell>
          <cell r="M4870" t="str">
            <v>Braun Series 1 Elektrorasierer 170s-1, schwarz (netzbetrieb)</v>
          </cell>
        </row>
        <row r="4871">
          <cell r="L4871" t="str">
            <v>B002EZZ5NG</v>
          </cell>
          <cell r="M4871" t="str">
            <v>Braun MobileShave Elektrorasierer M-90 für unterwegs, schwarz/silber</v>
          </cell>
        </row>
        <row r="4872">
          <cell r="L4872" t="str">
            <v>B0822Y98ZX</v>
          </cell>
          <cell r="M4872" t="str">
            <v>Braun 10-in-1-Trimmer MGK7220 Herren-Barttrimmer, Bodygrooming-Set und Haarschneider, grau/silber</v>
          </cell>
        </row>
        <row r="4873">
          <cell r="L4873" t="str">
            <v>B0822YT49F</v>
          </cell>
          <cell r="M4873" t="str">
            <v>Braun 9-in-1-Trimmer MGK5280 Barttrimmer, Bodygrooming-Set und Haarschneider für Herren, schwarz/blau</v>
          </cell>
        </row>
        <row r="4874">
          <cell r="L4874" t="str">
            <v>B0822YT6MS</v>
          </cell>
          <cell r="M4874" t="str">
            <v>Braun 7-in-1-Trimmer MGK3242 Herren-Barttrimmer, Gesichtshaartrimmer und Haarschneider, schwarz/blau</v>
          </cell>
        </row>
        <row r="4875">
          <cell r="L4875" t="str">
            <v>B0822YPXFQ</v>
          </cell>
          <cell r="M4875" t="str">
            <v>Braun 6-in-1 Multi-Grooming-Kit 3 MGK3221, professionelle Klingen-Technologie, Gesichtshaar- und Barttrimmer, 5 Aufsätze, Ohren- und Nasenhaar-Trimmerkopf, schwarz/volt-grün</v>
          </cell>
        </row>
        <row r="4876">
          <cell r="L4876" t="str">
            <v>B0822YT49Q</v>
          </cell>
          <cell r="M4876" t="str">
            <v>Braun BT7240 Herren-Barttrimmer und Haarschneider, 39 Längeneinstellungen, schwarz/grau-metallic</v>
          </cell>
        </row>
        <row r="4877">
          <cell r="L4877" t="str">
            <v>B0822YSW96</v>
          </cell>
          <cell r="M4877" t="str">
            <v>Braun BT5265 Barttrimmer und Haarschneider für Herren, 39 Längeneinstellungen, schwarz/silber-metallic</v>
          </cell>
        </row>
        <row r="4878">
          <cell r="L4878" t="str">
            <v>B0822XRRX7</v>
          </cell>
          <cell r="M4878" t="str">
            <v>Braun BT5242 Barttrimmer und Haarschneider für Herren, 39 Längeneinstellungen, schwarz/grau</v>
          </cell>
        </row>
        <row r="4879">
          <cell r="L4879" t="str">
            <v>B0822Y7MF5</v>
          </cell>
          <cell r="M4879" t="str">
            <v>Braun Barttrimmer BT3241 Trimmer und Haarschneider für Herren, 39 Längeneinstellungen, schwarz/volt-grün</v>
          </cell>
        </row>
        <row r="4880">
          <cell r="L4880" t="str">
            <v>B017LSVKZM</v>
          </cell>
          <cell r="M4880" t="str">
            <v>Braun Haarschneider HC5090 – Ultimatives Haare schneiden mit Braun in 17 Längen</v>
          </cell>
        </row>
        <row r="4881">
          <cell r="L4881" t="str">
            <v>B0002DDISG</v>
          </cell>
          <cell r="M4881" t="str">
            <v>Braun Haarschneider HC5050 – Ultimatives Haarschneide-Erlebnis von Braun in 17 Längen</v>
          </cell>
        </row>
        <row r="4882">
          <cell r="L4882" t="str">
            <v>B017LX1T58</v>
          </cell>
          <cell r="M4882" t="str">
            <v>Braun Präzisionstrimmer PT5010, schwarz</v>
          </cell>
        </row>
        <row r="4883">
          <cell r="L4883" t="str">
            <v>B000IJ0T0O</v>
          </cell>
          <cell r="M4883" t="str">
            <v>Braun Ohr- und Nasenhaarschneider EN10, Nasenhaartrimmer, silber</v>
          </cell>
        </row>
        <row r="4884">
          <cell r="L4884" t="str">
            <v>B075RGQGZM</v>
          </cell>
          <cell r="M4884" t="str">
            <v>Braun Clean &amp; Renew Ersatzkartuschen für elektrische Rasierer, 5+1er-Pack</v>
          </cell>
        </row>
        <row r="4885">
          <cell r="L4885" t="str">
            <v>B000KPUNB6</v>
          </cell>
          <cell r="M4885" t="str">
            <v>Braun Clean &amp; Renew Ersatzkartuschen für elektrische Rasierer, 2er-Pack, kompatibel mit allen Braun SmartCare und Clean &amp; Charge Reinigungsstationen</v>
          </cell>
        </row>
        <row r="4886">
          <cell r="L4886" t="str">
            <v>B0872FDT99</v>
          </cell>
          <cell r="M4886" t="str">
            <v>Braun EasyClick 3-Tage-Bart-Trimmeraufsatz für Series 5, 6 und 7 Elektrorasierer (Rasierer Modelle ab 2020)</v>
          </cell>
        </row>
        <row r="4887">
          <cell r="L4887" t="str">
            <v>B0872DS9SX</v>
          </cell>
          <cell r="M4887" t="str">
            <v>Braun EasyClick Barttrimmer-Aufsatz für Series 5, 6 und 7 Elektrorasierer (Rasierer Modelle ab 2020)</v>
          </cell>
        </row>
        <row r="4888">
          <cell r="L4888" t="str">
            <v>B0872F8BY1</v>
          </cell>
          <cell r="M4888" t="str">
            <v>Braun EasyClick Gesichtsreinigungsbürsten-Aufsatz für Series 5, 6 und 7 Elektrorasierer (Rasierer Modelle ab 2020)</v>
          </cell>
        </row>
        <row r="4889">
          <cell r="L4889" t="str">
            <v>B0872FJJTR</v>
          </cell>
          <cell r="M4889" t="str">
            <v>Braun 4-in-1 SmartCare Center Reinigungsstation für Series 5, 6 und 7 Elektrorasierer (Nur kompatibel mit Rasierer Modellen ab 2020)</v>
          </cell>
        </row>
        <row r="4890">
          <cell r="L4890" t="str">
            <v>B0872FJ63V</v>
          </cell>
          <cell r="M4890" t="str">
            <v>Braun Ladestation für Series 5, 6 und 7 Elektrorasierer (Rasierer Modelle ab 2020)</v>
          </cell>
        </row>
        <row r="4891">
          <cell r="L4891" t="str">
            <v>B0872FDH5F</v>
          </cell>
          <cell r="M4891" t="str">
            <v>Braun EasyClick Bodygroomer Aufsatz für Series 5, 6 und 7 Elektrorasierer (Rasierer Modelle ab 2020)</v>
          </cell>
        </row>
        <row r="4892">
          <cell r="L4892" t="str">
            <v>B01N5D9MVD</v>
          </cell>
          <cell r="M4892" t="str">
            <v>Braun Series 9 92B Elektrorasierer Ersatzscherteil – schwarz – kompatibel mit Series 9 Rasierern</v>
          </cell>
        </row>
        <row r="4893">
          <cell r="L4893" t="str">
            <v>B00GS5K29K</v>
          </cell>
          <cell r="M4893" t="str">
            <v>Braun Elektrorasierer Ersatzscherteil 70B, kompatibel mit Series 7 Rasierern (alte Generation), schwarz</v>
          </cell>
        </row>
        <row r="4894">
          <cell r="L4894" t="str">
            <v>B008LQZP5K</v>
          </cell>
          <cell r="M4894" t="str">
            <v>Braun Series 5 52B Elektrischer Rasierer Scherkopfkassette, kompatibel mit Series 5 Rasierern (alte Generation), schwarz</v>
          </cell>
        </row>
        <row r="4895">
          <cell r="L4895" t="str">
            <v>B00KG66OOE</v>
          </cell>
          <cell r="M4895" t="str">
            <v>Braun Elektrorasierer Ersatzscherteil 51B, kompatibel mit WaterFlex Rasierern (alte Generation), Schwarz</v>
          </cell>
        </row>
        <row r="4896">
          <cell r="L4896" t="str">
            <v>B00CSTWDQK</v>
          </cell>
          <cell r="M4896" t="str">
            <v>Braun Elektrorasierer Ersatzscherteil 40B, kompatibel mit CoolTec Rasierern, blau</v>
          </cell>
        </row>
        <row r="4897">
          <cell r="L4897" t="str">
            <v>B00FX9JUOK</v>
          </cell>
          <cell r="M4897" t="str">
            <v>Braun Series 3 32B Elektrorasierer Ersatzscherteil – schwarz – kompatibel mit Series 3 ProSkin Rasierern</v>
          </cell>
        </row>
        <row r="4898">
          <cell r="L4898" t="str">
            <v>B008LQZPUK</v>
          </cell>
          <cell r="M4898" t="str">
            <v>Braun Elektrorasierer Ersatzscherteil 31B, kompatibel mit Series 3 Rasierern (ältere Generationen, 5000/6000 Series), Contour, Flex XP, Flex integral, schwarz</v>
          </cell>
        </row>
        <row r="4899">
          <cell r="L4899" t="str">
            <v>B008LQZPVO</v>
          </cell>
          <cell r="M4899" t="str">
            <v>Braun Elektrorasierer Ersatzscherteil, kompatibel mit Series 3 Scherfolie und Klingenblock 30B, schwarz</v>
          </cell>
        </row>
        <row r="4900">
          <cell r="L4900" t="str">
            <v>B01N1QEVOT</v>
          </cell>
          <cell r="M4900" t="str">
            <v>Braun Series 3 21B Elektrorasierer Ersatzscherteil – schwarz – kompatibel mit Series 3 Rasierern</v>
          </cell>
        </row>
        <row r="4901">
          <cell r="L4901" t="str">
            <v>B008LQZQEU</v>
          </cell>
          <cell r="M4901" t="str">
            <v>Braun Series 1 10B Elektrischer Rasierer Scherkopfkassette – schwarz</v>
          </cell>
        </row>
        <row r="4902">
          <cell r="L4902" t="str">
            <v>B07VKXFWT3</v>
          </cell>
          <cell r="M4902" t="str">
            <v>Braun Series 9 92M Elektrorasierer Ersatzscherteil – silber – kompatibel mit Series 9 Rasierern</v>
          </cell>
        </row>
        <row r="4903">
          <cell r="L4903" t="str">
            <v>B07VKGSB1R</v>
          </cell>
          <cell r="M4903" t="str">
            <v>Braun Series 8 83M Elektrorasierer Ersatzscherteil – silber – kompatibel mit Series 8 Rasierern</v>
          </cell>
        </row>
        <row r="4904">
          <cell r="L4904" t="str">
            <v>B01NAH2T19</v>
          </cell>
          <cell r="M4904" t="str">
            <v>Braun Series 9 92S Elektrorasierer Ersatzscherteil – silber – kompatibel mit Series 9 Rasierern</v>
          </cell>
        </row>
        <row r="4905">
          <cell r="L4905" t="str">
            <v>B0872F7VTV</v>
          </cell>
          <cell r="M4905" t="str">
            <v>Braun Series 7 73S Elektrorasierer Ersatzscherteil, kompatibel mit Series 7 Rasierer Modellen ab 2020, silber</v>
          </cell>
        </row>
        <row r="4906">
          <cell r="L4906" t="str">
            <v>B008LQZP6E</v>
          </cell>
          <cell r="M4906" t="str">
            <v>Braun Series 7 70S Elektrischer Rasierer Scherkopfkassette, kompatibel mit Series 7 Rasierern (alte Generation), silber</v>
          </cell>
        </row>
        <row r="4907">
          <cell r="L4907" t="str">
            <v>B0872FGXB4</v>
          </cell>
          <cell r="M4907" t="str">
            <v>Braun Series 5 53B Elektrorasierer Ersatzscherteil, kompatibel mit Series 5 und Series 6 Rasierer Modellen ab 2020, schwarz</v>
          </cell>
        </row>
        <row r="4908">
          <cell r="L4908" t="str">
            <v>B008LQZP7I</v>
          </cell>
          <cell r="M4908" t="str">
            <v>Braun Elektrorasierer Ersatzscherteil 51S, kompatibel mit Series 5 Rasierern (alte Generation), silber</v>
          </cell>
        </row>
        <row r="4909">
          <cell r="L4909" t="str">
            <v>B00N3VJNUQ</v>
          </cell>
          <cell r="M4909" t="str">
            <v>Braun Series 3 32S Elektrorasierer Ersatzscherteil – silber – kompatibel mit Series 3 ProSkin Rasierern</v>
          </cell>
        </row>
        <row r="4910">
          <cell r="L4910" t="str">
            <v>B008LQZPV4</v>
          </cell>
          <cell r="M4910" t="str">
            <v>Braun Elektrorasierer Ersatzscherteil 31S, kompatibel mit Series 3 Rasierern, silber</v>
          </cell>
        </row>
        <row r="4911">
          <cell r="L4911" t="str">
            <v>B008LQZQFO</v>
          </cell>
          <cell r="M4911" t="str">
            <v>Braun Elektrorasierer Ersatzscherteil 20S, kompatibel mit cruZer Rasierern, schwarz</v>
          </cell>
        </row>
        <row r="4912">
          <cell r="L4912" t="str">
            <v>B008LQZQG8</v>
          </cell>
          <cell r="M4912" t="str">
            <v>Braun 30B Ersatzkopf für Man Electric Shaver für SmartControl Electric Shaver</v>
          </cell>
        </row>
        <row r="4913">
          <cell r="L4913" t="str">
            <v>B085M1C81Q</v>
          </cell>
          <cell r="M4913" t="str">
            <v>Braun Silk-Expert Pro 5 PL5137MN IPL Haarentfernungsgerät für langfristig sichtbare Haarentfernung, für Körper &amp; Gesicht, 4 Aufsätze, weiß/gold</v>
          </cell>
        </row>
        <row r="4914">
          <cell r="L4914" t="str">
            <v>B08R1SSLVY</v>
          </cell>
          <cell r="M4914" t="str">
            <v>Braun Silk-expert Pro 5 PL5347 IPL-Haarentfernungsgerät für dauerhaft sichtbare Haarentfernung für Damen und Herren, Weiß/Gold, mit breitem Aufsatz und zwei Präzisionsaufsätzen</v>
          </cell>
        </row>
        <row r="4915">
          <cell r="L4915" t="str">
            <v>B07M8CYX9V</v>
          </cell>
          <cell r="M4915" t="str">
            <v>Braun Silk-Expert Pro 5 PL5137 IPL Haarentfernungsgerät für dauerhaft sichtbare Haarentfernung, für Körper und Gesicht, Präzisionsaufsatz für empfindlichere Bereiche</v>
          </cell>
        </row>
        <row r="4916">
          <cell r="L4916" t="str">
            <v>B08R1NVR6G</v>
          </cell>
          <cell r="M4916" t="str">
            <v>Braun Silk-expert Pro 5 PL5115 IPL Haarentfernungsgerät für dauerhaft sichtbare Haarentfernung für Herren, für Körper, Weiß/Silber, mit breitem Aufsatz und Gillette Body Rasierer</v>
          </cell>
        </row>
        <row r="4917">
          <cell r="L4917" t="str">
            <v>B07M8CYQWQ</v>
          </cell>
          <cell r="M4917" t="str">
            <v>Braun Silk-Expert Pro 5 PL5014 IPL-Haarentfernungsgerät – Dauerhafte Haarentfernung für Körper und Gesicht, weiß/gold</v>
          </cell>
        </row>
        <row r="4918">
          <cell r="L4918" t="str">
            <v>B07M5H1TY3</v>
          </cell>
          <cell r="M4918" t="str">
            <v>Braun Silk-Expert Pro 3 PL3111 IPL Haarentfernungsgerät für dauerhaft sichtbare Haarentfernung, für Körper und Gesicht, Präzisionsaufsatz für empfindlichere Bereiche, weiß/flieder</v>
          </cell>
        </row>
        <row r="4919">
          <cell r="L4919" t="str">
            <v>B07MN5YCFZ</v>
          </cell>
          <cell r="M4919" t="str">
            <v>Braun Silk-Expert Pro 3 PL3011 IPL Haarentfernungsgerät, für dauerhafte Haarentfernung, für Körper und Gesicht, 300.000 Lichtimpulse, inkl. Premium-Aufbewahrungsbeutel und Venus Rasierer, weiß/flieder</v>
          </cell>
        </row>
        <row r="4920">
          <cell r="L4920" t="str">
            <v>B079Y9CZQ9</v>
          </cell>
          <cell r="M4920" t="str">
            <v>Braun FaceSpa Pro SE921, All-in-One Beauty-Gerät zur Gesichts-Epilation, inkl. Gesichtsepilierer, Aufsatz zur Hautstraffung &amp; Gesichtsreinigungsbürste</v>
          </cell>
        </row>
        <row r="4921">
          <cell r="L4921" t="str">
            <v>B077ZG9F58</v>
          </cell>
          <cell r="M4921" t="str">
            <v>Braun FaceSpa Pro SE912, All-in-One Beauty-Gerät zur Gesichts-Epilation, inkl. Gesichtsepilierer, Aufsatz zur Hautstraffung &amp; Gesichtsreinigungsbürste</v>
          </cell>
        </row>
        <row r="4922">
          <cell r="L4922" t="str">
            <v>B07CDP2ZJL</v>
          </cell>
          <cell r="M4922" t="str">
            <v>Braun FaceSpa Pro SE910, 2-in-1 Beauty-Gerät zur Gesichts-Epilation, inklusive Gesichtsepilierer und Gesichtsreinigungsbürste, Weiß/Silber</v>
          </cell>
        </row>
        <row r="4923">
          <cell r="L4923" t="str">
            <v>B08J4NMBL2</v>
          </cell>
          <cell r="M4923" t="str">
            <v>Braun Face Mini Haarentferner FS1000, elektrischer Gesichtshaarentferner für Frauen, Gesichtsrasierer &amp; Haarentfernung für Damen, schnelle &amp; sanfte Rasur, Oberlippe, Kinn &amp; Wangen, für unterwegs, weiß</v>
          </cell>
        </row>
        <row r="4924">
          <cell r="L4924" t="str">
            <v>B08L9RRNY5</v>
          </cell>
          <cell r="M4924" t="str">
            <v>Braun Body Mini-Trimmer BS1000, Elektrischer Körperhaartrimmer für Damen/Herren, präzise Haarentfernung für Bikinizone, Achseln, Brust, für unterwegs, schnell &amp; einfach, Wet&amp;Dry, Trimmeraufsatz, weiß</v>
          </cell>
        </row>
        <row r="4925">
          <cell r="L4925" t="str">
            <v>B06W54T9DH</v>
          </cell>
          <cell r="M4925" t="str">
            <v>Braun FaceSpa 3-in-1 Gesichtsepilierer und Reinigungsbürstensystem 851v, mit zusätzlicher Batterie, Massagepad und Spiegel, weiß/rotgold</v>
          </cell>
        </row>
        <row r="4926">
          <cell r="L4926" t="str">
            <v>B00LZPLRCE</v>
          </cell>
          <cell r="M4926" t="str">
            <v>Braun Face Gesichtsepilierer und Gesichtsreinigungsbürste 810, mit zusätzlicher Batterie, silber/weiß</v>
          </cell>
        </row>
        <row r="4927">
          <cell r="L4927" t="str">
            <v>B00LZPKSCY</v>
          </cell>
          <cell r="M4927" t="str">
            <v>Braun Face Ersatzbürsten Normal 80, für Braun Gesichtsreinigungsgeräte, 2 Stück</v>
          </cell>
        </row>
        <row r="4928">
          <cell r="L4928" t="str">
            <v>B06WRQXV4C</v>
          </cell>
          <cell r="M4928" t="str">
            <v>Braun FaceSpa Ersatzbürsten 80-mv, für Braun Gesichtsreinigungsgeräte, 4 Stück</v>
          </cell>
        </row>
        <row r="4929">
          <cell r="L4929" t="str">
            <v>B0822Y73T1</v>
          </cell>
          <cell r="M4929" t="str">
            <v>Braun Silk-épil 9 Flex 9100 Beauty-Set – Epilierer für Frauen mit flexiblem Kopf für eine einfachere Haarentfernung, weiß/gold</v>
          </cell>
        </row>
        <row r="4930">
          <cell r="L4930" t="str">
            <v>B0822YJSLS</v>
          </cell>
          <cell r="M4930" t="str">
            <v>Braun Silk-épil 9 Flex 9020 – Epilierer für Frauen mit flexiblem Kopf für eine einfachere Haarentfernung, weiß/gold</v>
          </cell>
        </row>
        <row r="4931">
          <cell r="L4931" t="str">
            <v>B07MXYZLSP</v>
          </cell>
          <cell r="M4931" t="str">
            <v>Braun Silk-épil Beauty-Set 9 9-995 Deluxe 9-in-1 Kabellose Wet&amp;Dry Haarentfernung – Epilierer, Rasierer, Peeling, Reinigungskit für Gesicht und Körper, weiß/rosa</v>
          </cell>
        </row>
        <row r="4932">
          <cell r="L4932" t="str">
            <v>B078HS24MK</v>
          </cell>
          <cell r="M4932" t="str">
            <v>Braun Silk-épil 9 9/990 SkinSpa SensoSmart Epilierer für Damen, mit Andruckkontrolle, Wet&amp;Dry Epilergerät mit 13 Extras, rosegold</v>
          </cell>
        </row>
        <row r="4933">
          <cell r="L4933" t="str">
            <v>B078HT191D</v>
          </cell>
          <cell r="M4933" t="str">
            <v>Braun Silk-épil 9-890, Epilierer für langanhaltende Haarentfernung, kabelloses Wet&amp;Dry Epiliergerät für Frauen, inkl. Bikinitrimmer und verschiedene Aufsätze, weiß/roségold</v>
          </cell>
        </row>
        <row r="4934">
          <cell r="L4934" t="str">
            <v>B0822Z2PQF</v>
          </cell>
          <cell r="M4934" t="str">
            <v>Braun Silk-épil 9 9-720 – Epilierer für Frauen für langanhaltende Haarentfernung, mit Rasier- und Trimmeraufsatz, Hochfrequenz-Massageaufsatz für extra sanfte Haarentfernung, Wet&amp;Dry, weiß/roségold</v>
          </cell>
        </row>
        <row r="4935">
          <cell r="L4935" t="str">
            <v>B07MXZ2ST9</v>
          </cell>
          <cell r="M4935" t="str">
            <v>Braun Silk-épil Beauty-Starter-Set 5-895, 6-in-1 Kabellose Wet&amp;Dry Haarentfernung, Epilierer, Rasierer, Reinigung und Peeling für Gesicht und Körper, weiß/flamingo</v>
          </cell>
        </row>
        <row r="4936">
          <cell r="L4936" t="str">
            <v>B0822Y8XJS</v>
          </cell>
          <cell r="M4936" t="str">
            <v>Braun Silk-épil 5 5-820 – Epilierer für Frauen für eine sanfte Haarentfernung, weiß/rosa</v>
          </cell>
        </row>
        <row r="4937">
          <cell r="L4937" t="str">
            <v>B0822Z6L82</v>
          </cell>
          <cell r="M4937" t="str">
            <v>Braun Silk-épil 5 5-620 – Epilierer für Frauen, mit Rasier- und Trimmeraufsatz für sanfte Haarentfernung, Wet&amp;Dry-Epilation, Hochfrequenz-Massageaufsatz, rutschfester Handgriff, weiß/rosa</v>
          </cell>
        </row>
        <row r="4938">
          <cell r="L4938" t="str">
            <v>B07MXYH3QB</v>
          </cell>
          <cell r="M4938" t="str">
            <v>Braun Silk-épil 3 SE 3-440 Starter 3-in-1 Haarentfernung, Epilierer, Rasierer, Massagerollenaufsatz, weiß/flamingo</v>
          </cell>
        </row>
        <row r="4939">
          <cell r="L4939" t="str">
            <v>B077ZK2PFF</v>
          </cell>
          <cell r="M4939" t="str">
            <v>Braun Silk-epil 3 3-410 Kabelgebundener Epilierer, mit 3 Extras (2018 Version), Himbeer</v>
          </cell>
        </row>
        <row r="4940">
          <cell r="L4940" t="str">
            <v>B006J1SA6A</v>
          </cell>
          <cell r="M4940" t="str">
            <v>Braun Silk-épil 3 Damen Epilierer 3-270, mit 3 Extras, inkl. Rasieraufsatz, Massagerollen, weiß/himbeere</v>
          </cell>
        </row>
        <row r="4941">
          <cell r="L4941" t="str">
            <v>B006J1SADS</v>
          </cell>
          <cell r="M4941" t="str">
            <v>Braun Silk-épil 3-170 Epilierer für langanhaltende Haarentfernung, 20-Pinzetten-System, Smartlight-Technologie und Massagerollen, weiß/violett</v>
          </cell>
        </row>
        <row r="4942">
          <cell r="L4942" t="str">
            <v>B077ZGZZSJ</v>
          </cell>
          <cell r="M4942" t="str">
            <v>Braun Silk-épil Bikinitrimmer FG1100, mit 4 Extras, weiß</v>
          </cell>
        </row>
        <row r="4943">
          <cell r="L4943" t="str">
            <v>B079YLMNNH</v>
          </cell>
          <cell r="M4943" t="str">
            <v>Braun Silk-epil Lady Shaver 5-560 3-In-1 Kabelloser Elektrischer Damenrasierer, Trimmer- und Peeling-System, lila</v>
          </cell>
        </row>
        <row r="4944">
          <cell r="L4944" t="str">
            <v>B079VV1XN2</v>
          </cell>
          <cell r="M4944" t="str">
            <v>Braun Silk-epil Lady Shaver 5-360 3-In-1 Kabelgebundener Elektrischer Damenrasierer, Trimmer- und Peeling-System, pink</v>
          </cell>
        </row>
        <row r="4945">
          <cell r="L4945" t="str">
            <v>B079D3WY8Q</v>
          </cell>
          <cell r="M4945" t="str">
            <v>Braun Silk-epil Lady Shaver 5-160 3-In-1 Kabelloser Wet&amp;Dry Elektrischer Damenrasierer, Trimmer- und Peeling-System, blau</v>
          </cell>
        </row>
        <row r="4946">
          <cell r="L4946" t="str">
            <v>B07B6GNDLJ</v>
          </cell>
          <cell r="M4946" t="str">
            <v>Braun Silk-épil Lady Shaver 5-100 2-In-1 kabelloser Elektrischer Damenrasierer und Trimmer, pink</v>
          </cell>
        </row>
        <row r="4947">
          <cell r="L4947" t="str">
            <v>B00NXF3VVY</v>
          </cell>
          <cell r="M4947" t="str">
            <v>Braun Satin Hair 7 SensoDryer Haartrockner HD 785, mit IonTec und Diffusor, 2000 Watt, Schwarz</v>
          </cell>
        </row>
        <row r="4948">
          <cell r="L4948" t="str">
            <v>B00LZSPLZ0</v>
          </cell>
          <cell r="M4948" t="str">
            <v>Braun Satin Hair 7 SensoDryer Haartrockner HD 780, mit Thermosensor und Stylingdüse, 2000 Watt</v>
          </cell>
        </row>
        <row r="4949">
          <cell r="L4949" t="str">
            <v>B00K05L6X0</v>
          </cell>
          <cell r="M4949" t="str">
            <v>Braun Satin Hair 7 Haartrockner HD 770, mit IonTec und Colour Saver Technologie, 2200 Watt</v>
          </cell>
        </row>
        <row r="4950">
          <cell r="L4950" t="str">
            <v>B00HXCJS06</v>
          </cell>
          <cell r="M4950" t="str">
            <v>Braun Satin Hair 7 Haartrockner HD 730, mit IonTec, Stylingdüse und Diffusor, 2200 Watt</v>
          </cell>
        </row>
        <row r="4951">
          <cell r="L4951" t="str">
            <v>B00HXCJS3S</v>
          </cell>
          <cell r="M4951" t="str">
            <v>Braun Satin Hair 7 Haartrockner HD 710, mit IonTec und Satin Protect Technologie, 2200 Watt</v>
          </cell>
        </row>
        <row r="4952">
          <cell r="L4952" t="str">
            <v>B00R9GZAI0</v>
          </cell>
          <cell r="M4952" t="str">
            <v>Braun Satin Hair 5 Power Perfection Haartrockner HD 580, mit IonTec, 2500 Watt</v>
          </cell>
        </row>
        <row r="4953">
          <cell r="L4953" t="str">
            <v>B013WMM21C</v>
          </cell>
          <cell r="M4953" t="str">
            <v>Braun Satin Hair 3 Power Perfection Haartrockner HD 385, mit IonTec und Diffusor, 2000 Watt</v>
          </cell>
        </row>
        <row r="4954">
          <cell r="L4954" t="str">
            <v>B00QA8URTA</v>
          </cell>
          <cell r="M4954" t="str">
            <v>Braun Satin Hair 3 Power Perfection Haartrockner HD 380, mit IonTec, 2000 Watt</v>
          </cell>
        </row>
        <row r="4955">
          <cell r="L4955" t="str">
            <v>B00LZSPLP0</v>
          </cell>
          <cell r="M4955" t="str">
            <v>Braun Satin Hair 3 Style&amp;Go Haartrockner HD350, mit IonTec und Stylingdüse, 1600 Watt</v>
          </cell>
        </row>
        <row r="4956">
          <cell r="L4956" t="str">
            <v>B00R9GZARQ</v>
          </cell>
          <cell r="M4956" t="str">
            <v>Braun Satin Hair 1 PowerPerfection Haartrockner HD180, mit Stylingdüse, 1800 Watt, weiß</v>
          </cell>
        </row>
        <row r="4957">
          <cell r="L4957" t="str">
            <v>B00LZSPLVO</v>
          </cell>
          <cell r="M4957" t="str">
            <v>Braun Satin Hair 1 Style&amp;Go klappbarer Reisehaartrockner HD 130, mit Stylingdüse, 1200 Watt</v>
          </cell>
        </row>
        <row r="4958">
          <cell r="L4958" t="str">
            <v>B013EGF538</v>
          </cell>
          <cell r="M4958" t="str">
            <v>Braun Satin Hair 7 IONTEC Haarbürste BR750, mit natürlichen Borsten und Ionentechnologie zur Förderung des Glanzes</v>
          </cell>
        </row>
        <row r="4959">
          <cell r="L4959" t="str">
            <v>B00WSJCMD4</v>
          </cell>
          <cell r="M4959" t="str">
            <v>Braun Satin Hair 7 IONTEC BR710 Haarbürste, mit Ionentechnologie zur Förderung des Glanzes</v>
          </cell>
        </row>
        <row r="4960">
          <cell r="L4960" t="str">
            <v>B003YCKGYQ</v>
          </cell>
          <cell r="M4960" t="str">
            <v>Braun Satin Hair 7 Airstyler Warmluft-Lockenbürste AS 720, mit IonTec, inkl. Kamm-und Bürstenaufsatz, 700 Watt</v>
          </cell>
        </row>
        <row r="4961">
          <cell r="L4961" t="str">
            <v>B001H1JD7C</v>
          </cell>
          <cell r="M4961" t="str">
            <v>Braun Satin Hair 5 Airstyler Warmluft-Lockenbürste AS 530, mit 3 Stylingaufsätzen, 1000 Watt</v>
          </cell>
        </row>
        <row r="4962">
          <cell r="L4962" t="str">
            <v>B00008K62L</v>
          </cell>
          <cell r="M4962" t="str">
            <v>Braun Satin Hair 3 Airstyler Warmluft-Lockenbürste AS330, mit 3 Stylingaufsätzen, 400 Watt</v>
          </cell>
        </row>
        <row r="4963">
          <cell r="L4963" t="str">
            <v>B00008K62M</v>
          </cell>
          <cell r="M4963" t="str">
            <v>Braun Satin Hair 1 Airstyler Warmluft-Lockenbürste AS110, mit Bürstenaufsatz, 200 Watt</v>
          </cell>
        </row>
        <row r="4964">
          <cell r="L4964" t="str">
            <v>B002AKKCRY</v>
          </cell>
          <cell r="M4964" t="str">
            <v>Braun Satin Hair 7 Lockenstab CU710, mit IonTec</v>
          </cell>
        </row>
        <row r="4965">
          <cell r="L4965" t="str">
            <v>B009RLCS6C</v>
          </cell>
          <cell r="M4965" t="str">
            <v>Braun Satin Hair 7 SensoCare Styler Glätteisen ST780, mit Temperaturschutz</v>
          </cell>
        </row>
        <row r="4966">
          <cell r="L4966" t="str">
            <v>B002AKKCSI</v>
          </cell>
          <cell r="M4966" t="str">
            <v>Braun Satin Hair 7 Haarglätter ST710, mit IonTec</v>
          </cell>
        </row>
        <row r="4967">
          <cell r="L4967" t="str">
            <v>B099ZLMCF3</v>
          </cell>
          <cell r="M4967" t="str">
            <v>Ariel Flüssig Color Extra Faserpflege 0.99L - 18WL</v>
          </cell>
        </row>
        <row r="4968">
          <cell r="L4968" t="str">
            <v>B099ZLHH68</v>
          </cell>
          <cell r="M4968" t="str">
            <v>Ariel Flüssig Color Extra Faserpflege 4.95L - 90WL</v>
          </cell>
        </row>
        <row r="4969">
          <cell r="L4969" t="str">
            <v>B08249YYD8</v>
          </cell>
          <cell r="M4969" t="str">
            <v>GilletteLabs Heated Razor Beheizbarer Rasierer für Männer mit Wärme-Streifen-Technologie, Starter-Kit (1 Rasierer, 2 Rasierklingen, 1 Ladestation)</v>
          </cell>
        </row>
        <row r="4970">
          <cell r="L4970" t="str">
            <v>B0824BS6C2</v>
          </cell>
          <cell r="M4970" t="str">
            <v>GilletteLabs Heated Razor Beheizbarer Rasierer für Männer mit Wärme-Streifen-Technologie Reise-Kit (1 Rasierer, 2 Rasierklingen, 1 Ladestation, 1 Aufladbares Reise-Etui)</v>
          </cell>
        </row>
        <row r="4971">
          <cell r="L4971" t="str">
            <v>B084K475R2</v>
          </cell>
          <cell r="M4971" t="str">
            <v>GilletteLabs Heated Razor Rasierklingen für Männer, 6er Nachfüllpackung. Erwecken Sie Ihre Sinne mit dem Gefühl einer Hot-Towel-Rasur, briefkastenfähige Verpackung</v>
          </cell>
        </row>
        <row r="4972">
          <cell r="L4972" t="str">
            <v>B084K47R77</v>
          </cell>
          <cell r="M4972" t="str">
            <v>GilletteLabs Heated Razor Rasierklingen für Männer, 10er Nachfüllpackung. Erwecken Sie Ihre Sinne mit dem Gefühl einer Hot-Towel-Rasur, briefkastenfähige Verpackung</v>
          </cell>
        </row>
        <row r="4973">
          <cell r="L4973" t="str">
            <v>B086TS65K7</v>
          </cell>
          <cell r="M4973" t="str">
            <v>Gillette ProShield Chill Rasierergriff mit 7 Rasierklingen Herren, 5 Anti-Irritations-Klingen für eine gründliche, langanhaltende Rasur, aktuelle Version</v>
          </cell>
        </row>
        <row r="4974">
          <cell r="L4974" t="str">
            <v>B06WD1KN2G</v>
          </cell>
          <cell r="M4974" t="str">
            <v>Gillette ProShield Chill Rasierklingen, 8 Rasierklingen pro Packung, mit 5 Anti-Irritations-Klingen für eine gründliche, langanhaltende Rasur, aktuelle Version</v>
          </cell>
        </row>
        <row r="4975">
          <cell r="L4975" t="str">
            <v>B06WD1KN2G</v>
          </cell>
          <cell r="M4975" t="str">
            <v>Gillette ProShield Chill Rasierklingen, 8 Rasierklingen pro Packung, mit 5 Anti-Irritations-Klingen für eine gründliche, langanhaltende Rasur, aktuelle Version</v>
          </cell>
        </row>
        <row r="4976">
          <cell r="L4976" t="str">
            <v>B07WHF66L7</v>
          </cell>
          <cell r="M4976" t="str">
            <v>Gillette 4in1 Präzisions-Styler, Körper- und Barttrimmer, Rasierer und Definierer, für Männer</v>
          </cell>
        </row>
        <row r="4977">
          <cell r="L4977" t="str">
            <v>B086TS6HN3</v>
          </cell>
          <cell r="M4977" t="str">
            <v>Gillette ProGlide Rasierergriff mit 7 Rasierklingen Herren, 5 Anti-Irritations-Klingen für eine gründliche, langanhaltende Rasur, aktuelle Version</v>
          </cell>
        </row>
        <row r="4978">
          <cell r="L4978" t="str">
            <v>B00RMIKEW2</v>
          </cell>
          <cell r="M4978" t="str">
            <v>Gillette Fusion5 ProGlide Rasierklingen Für Männer 8 Stück, Briefkastenfähige Verpackung, Mit FlexBall Technologie</v>
          </cell>
        </row>
        <row r="4979">
          <cell r="L4979" t="str">
            <v>B079X62CKW</v>
          </cell>
          <cell r="M4979" t="str">
            <v>Gillette ProGlide Rasierklingen, 14 Rasierklingen pro Packung, mit 5 Anti-Irritations-Klingen für eine gründliche, langanhaltende Rasur, aktuelle Version</v>
          </cell>
        </row>
        <row r="4980">
          <cell r="L4980" t="str">
            <v>B00RMIKFVW</v>
          </cell>
          <cell r="M4980" t="str">
            <v>Gillette ProGlide Power Rasierklingen für Herren, 8 Stück, mit 5 Anti-Irritations-Klingen, für eine gründliche und lang anhaltende Rasur</v>
          </cell>
        </row>
        <row r="4981">
          <cell r="L4981" t="str">
            <v>B00RMIKFVW</v>
          </cell>
          <cell r="M4981" t="str">
            <v>Gillette ProGlide Power Rasierklingen für Herren, 8 Stück, mit 5 Anti-Irritations-Klingen, für eine gründliche und lang anhaltende Rasur</v>
          </cell>
        </row>
        <row r="4982">
          <cell r="L4982" t="str">
            <v>B086TQ8K74</v>
          </cell>
          <cell r="M4982" t="str">
            <v>Gillette Fusion5 Rasierergriff mit 7 Rasierklingen Herren, mit Anti-Irritations-Klingen für bis zu 20 Rasuren pro Rasierklinge, aktuelle Version</v>
          </cell>
        </row>
        <row r="4983">
          <cell r="L4983" t="str">
            <v>B00RMJJ5A8</v>
          </cell>
          <cell r="M4983" t="str">
            <v>Gillette Fusion5 Rasierklingen, 8 Rasierklingen pro Packung, mit Anti-Irritations-Klingen für bis zu 20 Rasuren pro Klinge, aktuelle Version</v>
          </cell>
        </row>
        <row r="4984">
          <cell r="L4984" t="str">
            <v>B00RMJJ5A8</v>
          </cell>
          <cell r="M4984" t="str">
            <v>Gillette Fusion5 Rasierklingen, 8 Rasierklingen pro Packung, mit Anti-Irritations-Klingen für bis zu 20 Rasuren pro Klinge, aktuelle Version</v>
          </cell>
        </row>
        <row r="4985">
          <cell r="L4985" t="str">
            <v>B0748NY3K4</v>
          </cell>
          <cell r="M4985" t="str">
            <v>Gillette Fusion5 Rasierklingen, 16 Rasierklingen pro Packung, mit Anti-Irritations-Klingen für bis zu 20 Rasuren pro Klinge, aktuelle Version</v>
          </cell>
        </row>
        <row r="4986">
          <cell r="L4986" t="str">
            <v>B07KY8HVGV</v>
          </cell>
          <cell r="M4986" t="str">
            <v>Gillette SkinGuard Sensitive Rasierklingen, 8 Rasierklingen pro Packung, klinisch geprüft für empfindliche Haut, aktuelle Version</v>
          </cell>
        </row>
        <row r="4987">
          <cell r="L4987" t="str">
            <v>B07KY8HVGV</v>
          </cell>
          <cell r="M4987" t="str">
            <v>Gillette SkinGuard Sensitive Rasierklingen, 8 Rasierklingen pro Packung, klinisch geprüft für empfindliche Haut, aktuelle Version</v>
          </cell>
        </row>
        <row r="4988">
          <cell r="L4988" t="str">
            <v>B00RMJJ512</v>
          </cell>
          <cell r="M4988" t="str">
            <v>Gillette Mach3 Rasierklingen, 8 Rasierklingen pro Packung, aus präzisionsgeschliffenem Stahl für bis zu 15 Rasuren pro Klinge, aktuelle Version</v>
          </cell>
        </row>
        <row r="4989">
          <cell r="L4989" t="str">
            <v>B0773C7ZFL</v>
          </cell>
          <cell r="M4989" t="str">
            <v>Gillette Mach3 Rasierklingen, 18 Rasierklingen pro Packung, aus präzisionsgeschliffenem Stahl für bis zu 15 Rasuren pro Klinge, aktuelle Version</v>
          </cell>
        </row>
        <row r="4990">
          <cell r="L4990" t="str">
            <v>B0773C7ZFL</v>
          </cell>
          <cell r="M4990" t="str">
            <v>Gillette Mach3 Rasierklingen, 18 Rasierklingen pro Packung, aus präzisionsgeschliffenem Stahl für bis zu 15 Rasuren pro Klinge, aktuelle Version</v>
          </cell>
        </row>
        <row r="4991">
          <cell r="L4991" t="str">
            <v>B08WKPJ445</v>
          </cell>
          <cell r="M4991" t="str">
            <v>Gillette Venus Smooth Rasierer Damen mit 6 Rasierklingen, 3 Klingen mit Schutzkissen, aktuelle Version</v>
          </cell>
        </row>
        <row r="4992">
          <cell r="L4992" t="str">
            <v>B08WKS1MTL</v>
          </cell>
          <cell r="M4992" t="str">
            <v>Gillette Venus Comfortglide Spa Breeze Rasierer mit 6 Rasierklingen, 3 Klingen für eine glatte und gründliche Rasur, aktuelle Version</v>
          </cell>
        </row>
        <row r="4993">
          <cell r="L4993" t="str">
            <v>B08WKS1MTG</v>
          </cell>
          <cell r="M4993" t="str">
            <v>Gillette Venus Deluxe Smooth Swirl Rasierer Damen mit 6 Rasierklingen, 5 haltbare Klingen für eine extra glatte und lang anhaltende Rasur, aktuelle Version</v>
          </cell>
        </row>
        <row r="4994">
          <cell r="L4994" t="str">
            <v>B08WKQGQ7K</v>
          </cell>
          <cell r="M4994" t="str">
            <v>Gillette Venus Deluxe Smooth Sensitive Rasierer Damen mit 6 Rasierklingen, 5 Klingen für eine langanhaltende, glatte Rasur, aktuelle Version</v>
          </cell>
        </row>
        <row r="4995">
          <cell r="L4995" t="str">
            <v>B089R4JV4Y</v>
          </cell>
          <cell r="M4995" t="str">
            <v>King C. Gillette kabelloser Bart- und Haartrimmer für Männer, mit scharfen Klingen, die ein Leben lang halten, und 3 auswechselbaren Kammaufsätzen</v>
          </cell>
        </row>
        <row r="4996">
          <cell r="L4996" t="str">
            <v>B08H9LPV2S</v>
          </cell>
          <cell r="M4996" t="str">
            <v>Gillette King C. Bartpflegeset, für Männer, Bart-Waschgel, Bartbalsam und Bartöl</v>
          </cell>
        </row>
        <row r="4997">
          <cell r="L4997" t="str">
            <v>B08H9LPPWZ</v>
          </cell>
          <cell r="M4997" t="str">
            <v>King C. Gillette. Double Edge Rasiererset, für Männer</v>
          </cell>
        </row>
        <row r="4998">
          <cell r="L4998" t="str">
            <v>B08H9JWZV7</v>
          </cell>
          <cell r="M4998" t="str">
            <v>King C. Gillette Rasier- und Konturierset, für Männer</v>
          </cell>
        </row>
        <row r="4999">
          <cell r="L4999" t="str">
            <v>B08FMZKJZM</v>
          </cell>
          <cell r="M4999" t="str">
            <v>Gillette Fusion 5 ProGlide Rasierer für Männer, Premium-Geschenkbox: Limited Edition Luxusrasierer in schwarz + 4 Rasierklingen + magnetischer Rasiererhalter; recycelbare Verpackung</v>
          </cell>
        </row>
        <row r="5000">
          <cell r="L5000" t="str">
            <v xml:space="preserve">B08SX19Z9P </v>
          </cell>
          <cell r="M5000" t="str">
            <v>King C. Gillette Geschenkset "Beard Essentials Bag": 350 ml Waschgel für Bart und Gesicht + 100 ml Bartbalsam für einen geschmeidigen Bart + Premium-Bartkamm + Kulturbeutel</v>
          </cell>
        </row>
        <row r="5001">
          <cell r="L5001" t="str">
            <v>B08W55RZPG</v>
          </cell>
          <cell r="M5001" t="str">
            <v>Gillette ProGlide Rasierer Herren mit 10 Rasierklingen, 5 Anti-Irritations-Klingen für eine gründliche, langanhaltende Rasur, aktuelle Version</v>
          </cell>
        </row>
        <row r="5002">
          <cell r="L5002" t="str">
            <v>B08WQQVMD3</v>
          </cell>
          <cell r="M5002" t="str">
            <v>Gillette Venus Smooth Rasierklingen Damen (12 Rasierklingen), 3 Klingen mit Schutzkissen, aktuelle Version</v>
          </cell>
        </row>
        <row r="5003">
          <cell r="L5003" t="str">
            <v>B08W5698G6</v>
          </cell>
          <cell r="M5003" t="str">
            <v>Gillette Venus ComfortGlide SpaBreeze Rasierklingen Damen (9 Rasierklingen), 3 Klingen für eine glatte und gründliche Rasur, aktuelle Version</v>
          </cell>
        </row>
        <row r="5004">
          <cell r="L5004" t="str">
            <v>B08W55K16P</v>
          </cell>
          <cell r="M5004" t="str">
            <v>Gillette Venus Deluxe Smooth Sensitive Rasierklingen Damen (8 Rasierklingen), 5 Klingen für eine länger anhaltende, glatte Rasur, aktuelle Version</v>
          </cell>
        </row>
        <row r="5005">
          <cell r="L5005" t="str">
            <v>B08W55CKZ6</v>
          </cell>
          <cell r="M5005" t="str">
            <v>Gillette Venus Deluxe Smooth Swirl Rasierklingen für Damenrasierer, Set von 8, 5 langlebige Klingen für eine besonders lang anhaltend glatte Rasur</v>
          </cell>
        </row>
        <row r="5006">
          <cell r="L5006" t="str">
            <v>B08W56RQ27</v>
          </cell>
          <cell r="M5006" t="str">
            <v>Gillette Venus Smooth Sensitive Damenrasierer - 4 Klingen, mit 3 Klingen,für eine glatte Rasur, mit Aloe Vera</v>
          </cell>
        </row>
        <row r="5007">
          <cell r="L5007" t="str">
            <v>B08W5565TK</v>
          </cell>
          <cell r="M5007" t="str">
            <v>Gillette Venus Comfortglide Spa Breeze Rasierer mit 4 Rasierklingen, 3 Klingen für eine glatte und gründliche Rasur, aktuelle Version</v>
          </cell>
        </row>
        <row r="5008">
          <cell r="L5008" t="str">
            <v>B08W55KBM7</v>
          </cell>
          <cell r="M5008" t="str">
            <v>Gillette Venus Deluxe Smooth Swirl Rasierer Damen mit 3 Rasierklingen, 5 haltbare Klingen für eine extra glatte und lang anhaltende Rasur, aktuelle Version</v>
          </cell>
        </row>
        <row r="5009">
          <cell r="L5009" t="str">
            <v>B08W55K16W</v>
          </cell>
          <cell r="M5009" t="str">
            <v>Gillette Venus Deluxe Smooth Sensitive RoseGold Rasierer Damen mit 3 Rasierklingen, 5 Diamant-ähnlich beschichtete Klingen, aktuelle Version</v>
          </cell>
        </row>
        <row r="5010">
          <cell r="L5010"/>
          <cell r="M5010" t="str">
            <v>Pampers Baby-Dry Pants 3, 37 Höschenwindeln, Einfaches An- und Ausziehen, Zuverlässige Pampers Trockenheit, 6kg - 11kg </v>
          </cell>
        </row>
        <row r="5011">
          <cell r="L5011"/>
          <cell r="M5011" t="str">
            <v>Pampers Coconut Pure Feuchttücher 3 Packungen à 42 Feuchttücher = 126 Feuchttücher mit Kokosnussöl für eine sanfte Reinigung und angenehmen Schutz </v>
          </cell>
        </row>
        <row r="5012">
          <cell r="L5012" t="str">
            <v>B085NBQSCZ</v>
          </cell>
          <cell r="M5012" t="str">
            <v>Pampers Baby-Dry Pants 4, 32 Höschenwindeln, Einfaches An- und Ausziehen, Zuverlässige Pampers Trockenheit, 9-15kg</v>
          </cell>
        </row>
        <row r="5013">
          <cell r="L5013" t="str">
            <v>B085NC6549</v>
          </cell>
          <cell r="M5013" t="str">
            <v>Pampers 81713120 Baby-Dry Pants windelhose, weiß</v>
          </cell>
        </row>
        <row r="5014">
          <cell r="L5014" t="str">
            <v>B085NBXJC3</v>
          </cell>
          <cell r="M5014" t="str">
            <v>Pampers Baby-Dry Pants 6, 24 Höschenwindeln, Einfaches An- und Ausziehen, Zuverlässige Pampers Trockenheit, 15kg+</v>
          </cell>
        </row>
        <row r="5015">
          <cell r="L5015" t="str">
            <v>B099ZLMCF3</v>
          </cell>
          <cell r="M5015" t="str">
            <v>Ariel Flüssig Color Extra Faserpflege 0.99L - 18WL</v>
          </cell>
        </row>
        <row r="5016">
          <cell r="L5016" t="str">
            <v>B099ZLHH68</v>
          </cell>
          <cell r="M5016" t="str">
            <v>Ariel Flüssig Color Extra Faserpflege 4.95L - 90WL</v>
          </cell>
        </row>
        <row r="5017">
          <cell r="L5017" t="str">
            <v>B08WTSD92C</v>
          </cell>
          <cell r="M5017" t="str">
            <v>Pantene Pro-V Miracles Damage Defense Shampoo, Mit Biotin, Kaktusextrakt Und Arganöl, Bei Widerspenstigem Haar, Shampoo Damen, Biotin Shampoo, Argan Öl, Arganöl Haare, Haarpflege, Beauty, 250ml</v>
          </cell>
        </row>
        <row r="5018">
          <cell r="L5018" t="str">
            <v>B08Z2TK3XT</v>
          </cell>
          <cell r="M5018" t="str">
            <v>Pantene Pro-V Miracles Silky &amp; Glowing Shampoo, Mit Biotin Und Hydrolysiertem Seidenprotein, Für Strohiges, Blondiertes Oder Gesträhntes Haar, Shampoo Damen, Haarpflege Glanz, Biotin Haare, 250 ml</v>
          </cell>
        </row>
        <row r="5019">
          <cell r="L5019" t="str">
            <v>B08WTJ9MS7</v>
          </cell>
          <cell r="M5019" t="str">
            <v>Pantene Pro-V Miracles Stärke &amp; Anti-Gelbstich Purple Shampoo, Mit Biotin Und Hydrolysiertem Seidenprotein, Für Geschädigtes Oder Blondiertes Haar, Shampoo Damen, Haarpflege, Beauty, 225 ml</v>
          </cell>
        </row>
        <row r="5020">
          <cell r="L5020" t="str">
            <v>B08WTSD92B</v>
          </cell>
          <cell r="M5020" t="str">
            <v>Pantene Pro-V Miracles Damage Defense Pflegespülung, Mit Biotin, Kaktusextrakt Und Arganöl, Bei Widerspenstigem Haar, Conditioner, Argan Öl, Arganöl Haare, Haarpflege, Beauty, 160ml</v>
          </cell>
        </row>
        <row r="5021">
          <cell r="L5021" t="str">
            <v>B08WTCXN5Z</v>
          </cell>
          <cell r="M5021" t="str">
            <v>Pantene Pro-V Miracles Silky &amp; Glowing Pflegespülung, Mit Biotin Und Hydrolysiertem Seidenprotein, Für Strohiges, Blondiertes Oder Gesträhntes Haar, Trockene Haare Conditioner, Haarpflege Glanz, 160ml</v>
          </cell>
        </row>
        <row r="5022">
          <cell r="L5022" t="str">
            <v>B08WV1L6XQ</v>
          </cell>
          <cell r="M5022" t="str">
            <v>Pantene Pro-V Miracles Intense Damage Defense Haarmaske, Mit Biotin, Kaktusextrakt Und Arganöl, Bei Widerspenstigem Haar, Argan Öl, Arganöl Haare, Arganöl Kur, Haarpflege Kur, Beauty, 160 ml</v>
          </cell>
        </row>
        <row r="5023">
          <cell r="L5023" t="str">
            <v>B08Z2RQJG3</v>
          </cell>
          <cell r="M5023" t="str">
            <v>Pro-V Miracles Intense Hair Rescue Haarmaske, Mit Biotin &amp; Hydrolysiertem Seidenprotein, Für Strohiges, Blondiertes Oder Gesträhntes Haar, Haarkur Trockene Haare, Haarpflege Glanz, Biotin Haare 160ml</v>
          </cell>
        </row>
        <row r="5024">
          <cell r="L5024" t="str">
            <v>B08WV8FVYJ</v>
          </cell>
          <cell r="M5024" t="str">
            <v>Pantene Pro-V Miracles Damage Resist Shot, Mit Biotin, Bei Widerspenstigem Haar, Haarpflege, Haar Pflege Kur, Haare Kur, Biotin Haare, Beauty, 25 ml</v>
          </cell>
        </row>
        <row r="5025">
          <cell r="L5025" t="str">
            <v>B08WV1L6XS</v>
          </cell>
          <cell r="M5025" t="str">
            <v>Pantene Pro-V Miracles Color Damage Reverse Shot Mit Biotin, Für Strohiges, Blondiertes Oder Gesträhntes Haar, Haarpflege, Haar Pflege Kur, Haare Kur, Biotin Haare, Beauty, 25 ml</v>
          </cell>
        </row>
        <row r="5026">
          <cell r="L5026" t="str">
            <v>B08WTNVD9Y</v>
          </cell>
          <cell r="M5026" t="str">
            <v>Pantene Pro-V Miracles All In 1 Hair Defense Leave-in Creme, Mit Biotin, Kaktusextrakt Und Arganöl, Bei Widerspenstigem Haar, Argan Öl, Arganöl Haare, Haar Pflege Kur, Haare Kur, Biotin Haare, 75 ml</v>
          </cell>
        </row>
        <row r="5027">
          <cell r="L5027" t="str">
            <v>B003QUG1QI</v>
          </cell>
          <cell r="M5027" t="str">
            <v>Swiffer Bodenwischer Feuchte Bodentücher (12 Tücher) Wischer ideal gegen Staub, Tierhaare &amp; Allergene</v>
          </cell>
        </row>
        <row r="5028">
          <cell r="L5028" t="str">
            <v>B003UWY00Q</v>
          </cell>
          <cell r="M5028" t="str">
            <v>Swiffer Bodenwischer Feuchte Bodentücher (72 Tücher) Wischer ideal gegen Staub, Tierhaare &amp; Allergene (3 x 24)</v>
          </cell>
        </row>
        <row r="5029">
          <cell r="L5029" t="str">
            <v>B00WFVHDIY</v>
          </cell>
          <cell r="M5029" t="str">
            <v>Swiffer Staubmagnet Set (1 Griff + 1 Staubmagnet Tücher)</v>
          </cell>
        </row>
        <row r="5030">
          <cell r="L5030" t="str">
            <v>B00008K62L</v>
          </cell>
          <cell r="M5030" t="str">
            <v>Braun Satin Hair 3 Airstyler Warmluft-Lockenbürste AS330, mit 3 Stylingaufsätzen, 400 Watt</v>
          </cell>
        </row>
        <row r="5031">
          <cell r="L5031" t="str">
            <v>B00R9GZY22</v>
          </cell>
          <cell r="M5031" t="str">
            <v>Braun Face Ersatzbürsten Extra Sensitiv 80-s, für Braun Gesichtsreinigungsgeräte, 2 Stück</v>
          </cell>
        </row>
        <row r="5032">
          <cell r="L5032" t="str">
            <v>B019EE1FQ0</v>
          </cell>
          <cell r="M5032" t="str">
            <v>Braun Barttrimmer/Bartschneider BT5090, Auslaufmodell</v>
          </cell>
        </row>
        <row r="5033">
          <cell r="L5033" t="str">
            <v>B01N0TP4SW</v>
          </cell>
          <cell r="M5033" t="str">
            <v>Braun Series 1 10B Elektrischer Rasierer Scherkopfkassette – schwarz</v>
          </cell>
        </row>
        <row r="5034">
          <cell r="L5034" t="str">
            <v>B006J1SA6A</v>
          </cell>
          <cell r="M5034" t="str">
            <v>Braun Silk-épil 3 Damen Epilierer 3-270, mit 3 Extras, inkl. Rasieraufsatz, Massagerollen, weiß/himbeere</v>
          </cell>
        </row>
        <row r="5035">
          <cell r="L5035" t="str">
            <v>B078HT2SNH</v>
          </cell>
          <cell r="M5035" t="str">
            <v>Braun Silk-épil 7 7/890 SensoSmart Epilierer, mit 7 Extras, silber</v>
          </cell>
        </row>
        <row r="5036">
          <cell r="L5036" t="str">
            <v>B017LSVKZM</v>
          </cell>
          <cell r="M5036" t="str">
            <v>Braun Haarschneider HC5090 – Ultimatives Haareschneiden mit Braun in 17 Längen</v>
          </cell>
        </row>
        <row r="5037">
          <cell r="L5037" t="str">
            <v>B00HXCJS06</v>
          </cell>
          <cell r="M5037" t="str">
            <v>Braun Satin Hair 7 Haartrockner HD 730, mit IonTec, Stylingdüse und Diffusor, 2200 Watt</v>
          </cell>
        </row>
        <row r="5038">
          <cell r="L5038" t="str">
            <v>B06W54T9DH</v>
          </cell>
          <cell r="M5038" t="str">
            <v>Braun FaceSpa 3-in-1 Gesichtsepilierer und Reinigungsbürstensystem 851v, mit zusätzlicher Batterie, Massagepad und Spiegel, weiß/rotgold</v>
          </cell>
        </row>
        <row r="5039">
          <cell r="L5039" t="str">
            <v>B0002DDISG</v>
          </cell>
          <cell r="M5039" t="str">
            <v xml:space="preserve">Braun Haarschneider HC5050 – Ultimatives Haarschneide-Erlebnis von Braun in 17 Längen </v>
          </cell>
        </row>
        <row r="5040">
          <cell r="L5040" t="str">
            <v>B013EGF538</v>
          </cell>
          <cell r="M5040" t="str">
            <v>Braun Satin Hair 7 IONTEC Haarbürste BR750, mit natürlichen Borsten und Ionentechnologie zur Förderung des Glanzes</v>
          </cell>
        </row>
        <row r="5041">
          <cell r="L5041" t="str">
            <v>B07MN5BSWN</v>
          </cell>
          <cell r="M5041" t="str">
            <v>Braun Barttrimmer und Haarschneider BT7040, 39 Längeneinstellungen, Edelstahl-Trimmerkopf, Präzisionstrimmer und Präzisionsscherkopf, mit Gillette Rasierer und Ladestation, schwarz/grau</v>
          </cell>
        </row>
        <row r="5042">
          <cell r="L5042" t="str">
            <v>B07MNGJSFH</v>
          </cell>
          <cell r="M5042" t="str">
            <v>Braun 10-in-1 Multi-Grooming-Kit MGK7020 – Bartpflege Set für Herren mit Bart- und Körperhaartrimmern, Haarschneider, schwarz/silber</v>
          </cell>
        </row>
        <row r="5043">
          <cell r="L5043" t="str">
            <v>B07MN63L7R</v>
          </cell>
          <cell r="M5043" t="str">
            <v>Braun 6-in-1 Multi-Grooming-Kit MGK3021, Barttrimmer, Ohren- und Nasenhaartrimmer, lebenslang scharfe Klingen, schwarz/grün</v>
          </cell>
        </row>
        <row r="5044">
          <cell r="L5044" t="str">
            <v>B07M8NJK8C</v>
          </cell>
          <cell r="M5044" t="str">
            <v>Braun 9-in-1 Multi-Grooming-Kit MGK5080, Barttrimmer und Haarschneider, Körperhaartrimmer, Ohren- und Nasenhaartrimmer, Präzisionstrimmer, mit AutoSense-Technologie, schwarz/blau</v>
          </cell>
        </row>
        <row r="5045">
          <cell r="L5045" t="str">
            <v>B07M5H1TY3</v>
          </cell>
          <cell r="M5045" t="str">
            <v>Braun Silk-Expert Pro 3 PL3111 IPL Haarentfernungsgerät für dauerhaft sichtbare Haarentfernung, für Körper und Gesicht, Präzisionsaufsatz für empfindlichere Bereiche, weiß/flieder</v>
          </cell>
        </row>
        <row r="5046">
          <cell r="L5046" t="str">
            <v>B07MXZ2ST9</v>
          </cell>
          <cell r="M5046" t="str">
            <v>Braun Silk-épil Beauty-Starter-Set 5-895, 6-in-1 Kabellose Wet&amp;Dry Haarentfernung, Epilierer, Rasierer, Reinigung und Peeling für Gesicht und Körper, weiß/flamingo</v>
          </cell>
        </row>
        <row r="5047">
          <cell r="L5047" t="str">
            <v>B0872F7VTV</v>
          </cell>
          <cell r="M5047" t="str">
            <v>Braun Series 7 73S Elektrorasierer Ersatzscherteil, kompatibel mit Series 7 Rasierer Modellen ab 2020, silber</v>
          </cell>
        </row>
        <row r="5048">
          <cell r="L5048" t="str">
            <v>B078HVW8NL</v>
          </cell>
          <cell r="M5048" t="str">
            <v>Braun Silk- épil 5 5/890 SensoSmart Damen Epilierer - Epiliergerät für die sanfte Haarentfernung mit 5 Extras, blau</v>
          </cell>
        </row>
        <row r="5049">
          <cell r="L5049" t="str">
            <v>B008LQZQEU</v>
          </cell>
          <cell r="M5049" t="str">
            <v>Braun Series 1 10B Elektrischer Rasierer Scherkopfkassette – schwarz</v>
          </cell>
        </row>
        <row r="5050">
          <cell r="L5050" t="str">
            <v>B008LQZQFO</v>
          </cell>
          <cell r="M5050" t="str">
            <v>Braun Elektrorasierer Ersatzscherteil 20S, kompatibel mit cruZer Rasierern, schwarz</v>
          </cell>
        </row>
        <row r="5051">
          <cell r="L5051" t="str">
            <v>B008LQZPUK</v>
          </cell>
          <cell r="M5051" t="str">
            <v>Braun Elektrorasierer Ersatzscherteil 31B, kompatibel mit Series 3 Rasierern (ältere Generation), schwarz</v>
          </cell>
        </row>
        <row r="5052">
          <cell r="L5052" t="str">
            <v>B008LQZPV4</v>
          </cell>
          <cell r="M5052" t="str">
            <v>Braun Elektrorasierer Ersatzscherteil 31S, kompatibel mit Series 3 Rasierern, silber</v>
          </cell>
        </row>
        <row r="5053">
          <cell r="L5053" t="str">
            <v>B008LQZQG8</v>
          </cell>
          <cell r="M5053" t="str">
            <v>Braun 30B Ersatzkopf für Man Electric Shaver für SmartControl Electric Shaver</v>
          </cell>
        </row>
        <row r="5054">
          <cell r="L5054" t="str">
            <v>B005BPKI2Y</v>
          </cell>
          <cell r="M5054" t="str">
            <v>Braun Series 1 Elektrorasierer 170s-1, schwarz (netzbetrieb)</v>
          </cell>
        </row>
        <row r="5055">
          <cell r="L5055" t="str">
            <v>B006J1S5FQ</v>
          </cell>
          <cell r="M5055" t="str">
            <v>Braun Series 1 Elektrorasierer 190s-1, Schwarz</v>
          </cell>
        </row>
        <row r="5056">
          <cell r="L5056" t="str">
            <v>B00GS5K29K</v>
          </cell>
          <cell r="M5056" t="str">
            <v>Braun Elektrorasierer Ersatzscherteil 70B, kompatibel mit Series 7 Rasierern, schwarz</v>
          </cell>
        </row>
        <row r="5057">
          <cell r="L5057" t="str">
            <v>B00K05L6X0</v>
          </cell>
          <cell r="M5057" t="str">
            <v>Braun Satin Hair 7 Haartrockner HD 770, mit IonTec und Colour Saver Technologie, 2200 Watt</v>
          </cell>
        </row>
        <row r="5058">
          <cell r="L5058" t="str">
            <v>B00LZPKSCY</v>
          </cell>
          <cell r="M5058" t="str">
            <v>Braun Face Ersatzbürsten Normal 80, für Braun Gesichtsreinigungsgeräte, 2 Stück</v>
          </cell>
        </row>
        <row r="5059">
          <cell r="L5059" t="str">
            <v>B00LZSPLP0</v>
          </cell>
          <cell r="M5059" t="str">
            <v>Braun Satin Hair 3 Style&amp;Go Haartrockner HD350, mit IonTec und Stylingdüse, 1600 Watt</v>
          </cell>
        </row>
        <row r="5060">
          <cell r="L5060" t="str">
            <v>B00LZSPLZ0</v>
          </cell>
          <cell r="M5060" t="str">
            <v>Braun Satin Hair 7 SensoDryer Haartrockner HD 780, mit Thermosensor und Stylingdüse, 2000 Watt</v>
          </cell>
        </row>
        <row r="5061">
          <cell r="L5061" t="str">
            <v>B00008K62M</v>
          </cell>
          <cell r="M5061" t="str">
            <v>Braun Satin Hair 1 Airstyler Warmluft-Lockenbürste AS110, mit Bürstenaufsatz, 200 Watt</v>
          </cell>
        </row>
        <row r="5062">
          <cell r="L5062" t="str">
            <v>B00NEKQ6EC</v>
          </cell>
          <cell r="M5062" t="str">
            <v>BRA SatinHair5-AS530 Lo.B?ste</v>
          </cell>
        </row>
        <row r="5063">
          <cell r="L5063" t="str">
            <v>B00008K62L</v>
          </cell>
          <cell r="M5063" t="str">
            <v>Braun Satin Hair 3 Airstyler Warmluft-Lockenbürste AS330, mit 3 Stylingaufsätzen, 400 Watt</v>
          </cell>
        </row>
        <row r="5064">
          <cell r="L5064" t="str">
            <v>B00R9GZY22</v>
          </cell>
          <cell r="M5064" t="str">
            <v>Braun Face Ersatzbürsten Extra Sensitiv 80-s, für Braun Gesichtsreinigungsgeräte, 2 Stück</v>
          </cell>
        </row>
        <row r="5065">
          <cell r="L5065" t="str">
            <v>B00QA8URTA</v>
          </cell>
          <cell r="M5065" t="str">
            <v>Braun Satin Hair 3 Power Perfection Haartrockner HD 380, mit IonTec, 2000 Watt</v>
          </cell>
        </row>
        <row r="5066">
          <cell r="L5066" t="str">
            <v>B00R9GZAI0</v>
          </cell>
          <cell r="M5066" t="str">
            <v>Braun Satin Hair 5 Power Perfection Haartrockner HD 580, mit IonTec, 2500 Watt</v>
          </cell>
        </row>
        <row r="5067">
          <cell r="L5067" t="str">
            <v>B00NXF3VVY</v>
          </cell>
          <cell r="M5067" t="str">
            <v>Braun Satin Hair 7 SensoDryer Haartrockner HD 785, mit IonTec und Diffusor, 2000 Watt, Schwarz</v>
          </cell>
        </row>
        <row r="5068">
          <cell r="L5068" t="str">
            <v>B001SSO2OS</v>
          </cell>
          <cell r="M5068" t="str">
            <v>Braun Reinigungs-Spray für Rasierer-Scherteile</v>
          </cell>
        </row>
        <row r="5069">
          <cell r="L5069" t="str">
            <v>B019EE1FQ0</v>
          </cell>
          <cell r="M5069" t="str">
            <v>Braun Barttrimmer/Bartschneider BT5090, Auslaufmodell</v>
          </cell>
        </row>
        <row r="5070">
          <cell r="L5070" t="str">
            <v>B01MSNB7DP</v>
          </cell>
          <cell r="M5070" t="str">
            <v>Braun Series 3 Rasierer Herren, Elektrorasierer mit 3 flexiblen Klingen, Wet&amp;Dry, 30 Minuten Akkulaufzeit, wiederaufladbarer und kabelloser elektrischer Rasierer, schwarz/blau</v>
          </cell>
        </row>
        <row r="5071">
          <cell r="L5071" t="str">
            <v>B01N95RN0D</v>
          </cell>
          <cell r="M5071" t="str">
            <v>Braun Series 3 Rasierer Herren, 3-in-1-Elektrorasierer, Barttrimmer mit 5 Kammaufsätzen, Wet&amp;Dry, 45 Minuten Akkulaufzeit, wiederaufladbarer und kabelloser elektrischer Rasierer, schwarz/blau</v>
          </cell>
        </row>
        <row r="5072">
          <cell r="L5072" t="str">
            <v>B00WW8BVHO</v>
          </cell>
          <cell r="M5072" t="str">
            <v>Braun Series 3 ProSkin 3040s Elektrorasierer, mit Präzisionstrimmer, wiederaufladbarer und kabelloser Wet&amp;Dry Rasierer Herren, schwarz/blau</v>
          </cell>
        </row>
        <row r="5073">
          <cell r="L5073" t="str">
            <v>B00WW8BVOM</v>
          </cell>
          <cell r="M5073" t="str">
            <v>Braun Series 3 ProSkin 3030s Elektrorasierer, mit Präzisionstrimmer, wiederaufladbarer und kabelloser Rasierer Herren, rot</v>
          </cell>
        </row>
        <row r="5074">
          <cell r="L5074" t="str">
            <v>B0115KEJ4G</v>
          </cell>
          <cell r="M5074" t="str">
            <v>Braun Series 3 ProSkin 3050cc Elektrorasierer mit Reinigungs- und Ladestation, Präzisionstrimmer, wiederaufladbarer Rasierer Herren, schwarz/rot</v>
          </cell>
        </row>
        <row r="5075">
          <cell r="L5075" t="str">
            <v>B00WW8BVZQ</v>
          </cell>
          <cell r="M5075" t="str">
            <v>Braun Series 3 ProSkin 3090cc Elektrorasierer, Auslaufmodell</v>
          </cell>
        </row>
        <row r="5076">
          <cell r="L5076" t="str">
            <v>B00CU7GT10</v>
          </cell>
          <cell r="M5076" t="str">
            <v>Braun Series 3 CoolTec Elektrorasierer CT4s, mit Ladestation, blau</v>
          </cell>
        </row>
        <row r="5077">
          <cell r="L5077" t="str">
            <v>B06WRQXV4C</v>
          </cell>
          <cell r="M5077" t="str">
            <v>Braun FaceSpa Ersatzbürsten 80-mv, für Braun Gesichtsreinigungsgeräte, 4 Stück</v>
          </cell>
        </row>
        <row r="5078">
          <cell r="L5078" t="str">
            <v>B01N2990FJ</v>
          </cell>
          <cell r="M5078" t="str">
            <v>Braun Silk-épil 9 Damen Epilierer 9-561, mit 6 Extras, Auslaufmodell</v>
          </cell>
        </row>
        <row r="5079">
          <cell r="L5079" t="str">
            <v>B01N0TP4SW</v>
          </cell>
          <cell r="M5079" t="str">
            <v>Braun Series 1 10B Elektrischer Rasierer Scherkopfkassette – schwarz</v>
          </cell>
        </row>
        <row r="5080">
          <cell r="L5080" t="str">
            <v>B01N2WRB9A</v>
          </cell>
          <cell r="M5080" t="str">
            <v>Braun Series 9 Elektrorasierer Herren 9299s FC Bayern München Edition, mit Ladestation, Leder-Etui, gold</v>
          </cell>
        </row>
        <row r="5081">
          <cell r="L5081" t="str">
            <v>B01N1QEVOT</v>
          </cell>
          <cell r="M5081" t="str">
            <v>Braun Series 3 21B Elektrischer Rasierer Scherkopfkassette – schwarz</v>
          </cell>
        </row>
        <row r="5082">
          <cell r="L5082" t="str">
            <v>B071WVXLZB</v>
          </cell>
          <cell r="M5082" t="str">
            <v>Braun Series 5 Elektrischer Rasierer, mit Präzisionstrimmer, Ladestation, Wet&amp;Dry, 50 Minuten Akkulaufzeit, wiederaufladbarer und kabelloser Elektrorasierer, schwarz/blau/chrom</v>
          </cell>
        </row>
        <row r="5083">
          <cell r="L5083" t="str">
            <v>B071WVXLDZ</v>
          </cell>
          <cell r="M5083" t="str">
            <v>Braun Series 5 Elektrischer Rasierer, mit Präzisionstrimmer, Wet&amp;Dry, 50 Minuten Akkulaufzeit, wiederaufladbarer und kabelloser Elektrorasierer, schwarz/blau/chrom</v>
          </cell>
        </row>
        <row r="5084">
          <cell r="L5084" t="str">
            <v>B008LQZOLU</v>
          </cell>
          <cell r="M5084" t="str">
            <v>Braun Series 5 elektrischer Rasierer 5030s , mit Präzisionstrimmer, schwarz/rot</v>
          </cell>
        </row>
        <row r="5085">
          <cell r="L5085" t="str">
            <v>B075CTZW3M</v>
          </cell>
          <cell r="M5085" t="str">
            <v>Braun Silk-expert 5 BD 5009 IPL Haarentfernungsgerät, sichere IPL-Technologie für dauerhafte Haarentfernung für Frauen/Männer, mit Peeling-Gerät, weiß/gold</v>
          </cell>
        </row>
        <row r="5086">
          <cell r="L5086" t="str">
            <v>B077ZG9F58</v>
          </cell>
          <cell r="M5086" t="str">
            <v xml:space="preserve">Braun FaceSpa Pro SE912, All-in-One Beauty-Gerät zur Gesichts-Epilation, inkl. Gesichtsepilierer, Aufsatz zur Hautstraffung &amp; Gesichtsreinigungsbürste </v>
          </cell>
        </row>
        <row r="5087">
          <cell r="L5087" t="str">
            <v>B079Y9CZQ9</v>
          </cell>
          <cell r="M5087" t="str">
            <v xml:space="preserve">Braun FaceSpa Pro SE921, All-in-One Beauty-Gerät zur Gesichts-Epilation, inkl. Gesichtsepilierer, Aufsatz zur Hautstraffung &amp; Gesichtsreinigungsbürste </v>
          </cell>
        </row>
        <row r="5088">
          <cell r="L5088" t="str">
            <v>B077ZK2PFF</v>
          </cell>
          <cell r="M5088" t="str">
            <v>Braun Silk-epil 3 3-410 Kabelgebundener Epilierer, mit 3 Extras (2018 Version), Himbeer</v>
          </cell>
        </row>
        <row r="5089">
          <cell r="L5089" t="str">
            <v>B078HS24MK</v>
          </cell>
          <cell r="M5089" t="str">
            <v>Braun Silk-épil 9 9/990 SkinSpa SensoSmart Epilierer für Damen, mit Andruckkontrolle, Wet&amp;Dry Epilergerät mit 13 Extras, roségold</v>
          </cell>
        </row>
        <row r="5090">
          <cell r="L5090" t="str">
            <v>B078HVW8NL</v>
          </cell>
          <cell r="M5090" t="str">
            <v>Braun Silk- épil 5 5/890 SensoSmart Damen Epilierer - Epiliergerät für die sanfte Haarentfernung mit 5 Extras, blau</v>
          </cell>
        </row>
        <row r="5091">
          <cell r="L5091" t="str">
            <v>B006J1SA6A</v>
          </cell>
          <cell r="M5091" t="str">
            <v>Braun Silk-épil 3 Damen Epilierer 3-270, mit 3 Extras, inkl. Rasieraufsatz, Massagerollen, weiß/himbeere</v>
          </cell>
        </row>
        <row r="5092">
          <cell r="L5092" t="str">
            <v>B078HT2SNH</v>
          </cell>
          <cell r="M5092" t="str">
            <v>Braun Silk-épil 7 7/890 SensoSmart Epilierer, mit 7 Extras, silber</v>
          </cell>
        </row>
        <row r="5093">
          <cell r="L5093" t="str">
            <v>B078HT191D</v>
          </cell>
          <cell r="M5093" t="str">
            <v>Braun Silk-épil 9-890, Epilierer für langanhaltende Haarentfernung, kabelloses Wet&amp;Dry Epiliergerät für Frauen, inkl. Bikinitrimmer und verschiedene Aufsätze, weiß/roségold</v>
          </cell>
        </row>
        <row r="5094">
          <cell r="L5094" t="str">
            <v>B077ZGZZSJ</v>
          </cell>
          <cell r="M5094" t="str">
            <v>Braun Silk-épil Bikinitrimmer FG1100, mit 4 Extras, weiß</v>
          </cell>
        </row>
        <row r="5095">
          <cell r="L5095" t="str">
            <v>B077ZMMQJY</v>
          </cell>
          <cell r="M5095" t="str">
            <v>Braun Silk-épil 7 7/880 SensoSmart Epilierer, silber, mit Andruckkontrolle und 7 Extras</v>
          </cell>
        </row>
        <row r="5096">
          <cell r="L5096" t="str">
            <v>B006J1SADS</v>
          </cell>
          <cell r="M5096" t="str">
            <v>Braun Silk-épil 3-170 Epilierer für langanhaltende Haarentfernung, weiß/violett</v>
          </cell>
        </row>
        <row r="5097">
          <cell r="L5097" t="str">
            <v>B002AKKCRY</v>
          </cell>
          <cell r="M5097" t="str">
            <v>Braun Satin Hair 7 Lockenstab CU710, mit IonTec</v>
          </cell>
        </row>
        <row r="5098">
          <cell r="L5098" t="str">
            <v>B002AKKCRO</v>
          </cell>
          <cell r="M5098" t="str">
            <v>Braun Series 1 10B Elektrischer Rasierer Scherkopfkassette – schwarz</v>
          </cell>
        </row>
        <row r="5099">
          <cell r="L5099" t="str">
            <v>B017LSXQ4A</v>
          </cell>
          <cell r="M5099" t="str">
            <v xml:space="preserve">Braun Haarschneider HC5010 – Ultimatives Haarschneide-Erlebnis von Braun in 9 Längen </v>
          </cell>
        </row>
        <row r="5100">
          <cell r="L5100" t="str">
            <v>B008LQZP6E</v>
          </cell>
          <cell r="M5100" t="str">
            <v xml:space="preserve">Braun Series 7 70S Elektrischer Rasierer Scherkopfkassette – Silber </v>
          </cell>
        </row>
        <row r="5101">
          <cell r="L5101" t="str">
            <v>B008LQZP6O</v>
          </cell>
          <cell r="M5101" t="str">
            <v>Braun Elektrorasierer Ersatzscherteil 52S, kompatibel mit Series 5 Rasierern, silber</v>
          </cell>
        </row>
        <row r="5102">
          <cell r="L5102" t="str">
            <v>B017LX1T58</v>
          </cell>
          <cell r="M5102" t="str">
            <v>Braun Präzisionstrimmer PT5010, schwarz</v>
          </cell>
        </row>
        <row r="5103">
          <cell r="L5103" t="str">
            <v>B008LQZP5K</v>
          </cell>
          <cell r="M5103" t="str">
            <v xml:space="preserve">Braun Series 5 52B Elektrischer Rasierer Scherkopfkassette – schwarz </v>
          </cell>
        </row>
        <row r="5104">
          <cell r="L5104" t="str">
            <v>B017LSVKZM</v>
          </cell>
          <cell r="M5104" t="str">
            <v>Braun Haarschneider HC5090 – Ultimatives Haareschneiden mit Braun in 17 Längen</v>
          </cell>
        </row>
        <row r="5105">
          <cell r="L5105" t="str">
            <v>B00HXCJS3S</v>
          </cell>
          <cell r="M5105" t="str">
            <v>Braun Satin Hair 7 Haartrockner HD 710, mit IonTec und Satin Protect Technologie, 2200 Watt</v>
          </cell>
        </row>
        <row r="5106">
          <cell r="L5106" t="str">
            <v>B008LQZPVO</v>
          </cell>
          <cell r="M5106" t="str">
            <v>Braun Elektrorasierer Ersatzscherteil, kompatibel mit Series 3 Scherfolie und Klingenblock 30B, schwarz</v>
          </cell>
        </row>
        <row r="5107">
          <cell r="L5107" t="str">
            <v>B002AKKCSI</v>
          </cell>
          <cell r="M5107" t="str">
            <v>Braun Satin Hair 7 Haarglätter ST710, mit IonTec</v>
          </cell>
        </row>
        <row r="5108">
          <cell r="L5108" t="str">
            <v>B008LQZQFE</v>
          </cell>
          <cell r="M5108" t="str">
            <v>Braun 11B Ersatzscherteil Kombipack</v>
          </cell>
        </row>
        <row r="5109">
          <cell r="L5109" t="str">
            <v>B008LQZP7I</v>
          </cell>
          <cell r="M5109" t="str">
            <v xml:space="preserve">Braun Elektrorasierer Ersatzscherteil 51 S Silber – Kompatibel mit Series 5 Rasierern </v>
          </cell>
        </row>
        <row r="5110">
          <cell r="L5110" t="str">
            <v>B006J1S9SY</v>
          </cell>
          <cell r="M5110" t="str">
            <v>Braun Silk-épil 5 Young Beauty Epiliergerät 5185, mit 2 Extras, inkl. Kühlhandschuh, Reise-Etui, weiß/himbeere</v>
          </cell>
        </row>
        <row r="5111">
          <cell r="L5111" t="str">
            <v>B002EZZ5NG</v>
          </cell>
          <cell r="M5111" t="str">
            <v>Braun MobileShave Elektrorasierer M-90 für unterwegs, schwarz/silber</v>
          </cell>
        </row>
        <row r="5112">
          <cell r="L5112" t="str">
            <v>B00HXCJS06</v>
          </cell>
          <cell r="M5112" t="str">
            <v>Braun Satin Hair 7 Haartrockner HD 730, mit IonTec, Stylingdüse und Diffusor, 2200 Watt</v>
          </cell>
        </row>
        <row r="5113">
          <cell r="L5113" t="str">
            <v>B002AKKCS8</v>
          </cell>
          <cell r="M5113" t="str">
            <v>Braun Satin Hair 7 Haarglätter ST750, mit IonTec und Colour Saver Technologie</v>
          </cell>
        </row>
        <row r="5114">
          <cell r="L5114" t="str">
            <v>B00R9GZARQ</v>
          </cell>
          <cell r="M5114" t="str">
            <v>Braun Satin Hair 1 PowerPerfection Haartrockner HD180, mit Stylingdüse, 1800 Watt, weiß</v>
          </cell>
        </row>
        <row r="5115">
          <cell r="L5115" t="str">
            <v>B00WSJCMD4</v>
          </cell>
          <cell r="M5115" t="str">
            <v>Braun Satin Hair 7 IONTEC BR710 Haarbürste, mit Ionentechnologie zur Förderung des Glanzes</v>
          </cell>
        </row>
        <row r="5116">
          <cell r="L5116" t="str">
            <v>B06W54T9DH</v>
          </cell>
          <cell r="M5116" t="str">
            <v>Braun FaceSpa 3-in-1 Gesichtsepilierer und Reinigungsbürstensystem 851v, mit zusätzlicher Batterie, Massagepad und Spiegel, weiß/rotgold</v>
          </cell>
        </row>
        <row r="5117">
          <cell r="L5117" t="str">
            <v>B003YCKGYQ</v>
          </cell>
          <cell r="M5117" t="str">
            <v>Braun Satin Hair 7 Airstyler Warmluft-Lockenbürste AS 720, mit IonTec, inkl. Kamm-und Bürstenaufsatz, 700 Watt</v>
          </cell>
        </row>
        <row r="5118">
          <cell r="L5118" t="str">
            <v>B013WMM21C</v>
          </cell>
          <cell r="M5118" t="str">
            <v>Braun Satin Hair 3 Power Perfection Haartrockner HD 385, mit IonTec und Diffusor, 2000 Watt</v>
          </cell>
        </row>
        <row r="5119">
          <cell r="L5119" t="str">
            <v>B0002DDISG</v>
          </cell>
          <cell r="M5119" t="str">
            <v xml:space="preserve">Braun Haarschneider HC5050 – Ultimatives Haarschneide-Erlebnis von Braun in 17 Längen </v>
          </cell>
        </row>
        <row r="5120">
          <cell r="L5120" t="str">
            <v>B01N4C13HH</v>
          </cell>
          <cell r="M5120" t="str">
            <v>Braun Series 3 Rasierer Herren, Elektrorasierer mit 3 flexiblen Klingen, wiederaufladbarer und kabelloser elektrischer Rasierer, 30 Minuten Akkulaufzeit, abwaschbar, schwarz</v>
          </cell>
        </row>
        <row r="5121">
          <cell r="L5121" t="str">
            <v>B00CSTWDQK</v>
          </cell>
          <cell r="M5121" t="str">
            <v>Braun Elektrorasierer Ersatzscherteil 40B, kompatibel mit CoolTec Rasierern, blau</v>
          </cell>
        </row>
        <row r="5122">
          <cell r="L5122" t="str">
            <v>B000IJ0T0O</v>
          </cell>
          <cell r="M5122" t="str">
            <v>Braun Ohr- und Nasenhaarschneider EN10, Nasenhaartrimmer, silber</v>
          </cell>
        </row>
        <row r="5123">
          <cell r="L5123" t="str">
            <v>B00LZPLRCE</v>
          </cell>
          <cell r="M5123" t="str">
            <v>Braun Face Gesichtsepilierer und Gesichtsreinigungsbürste 810, mit zusätzlicher Batterie, silber/weiß</v>
          </cell>
        </row>
        <row r="5124">
          <cell r="L5124" t="str">
            <v>B00LZSPLVO</v>
          </cell>
          <cell r="M5124" t="str">
            <v>Braun Satin Hair 1 Style&amp;Go klappbarer Reisehaartrockner HD 130, mit Stylingdüse, 1200 Watt</v>
          </cell>
        </row>
        <row r="5125">
          <cell r="L5125" t="str">
            <v>B009RLCS6C</v>
          </cell>
          <cell r="M5125" t="str">
            <v>Braun Satin Hair 7 SensoCare Styler Glätteisen ST780, mit Temperaturschutz</v>
          </cell>
        </row>
        <row r="5126">
          <cell r="L5126" t="str">
            <v>B013EGF538</v>
          </cell>
          <cell r="M5126" t="str">
            <v>Braun Satin Hair 7 IONTEC Haarbürste BR750, mit natürlichen Borsten und Ionentechnologie zur Förderung des Glanzes</v>
          </cell>
        </row>
        <row r="5127">
          <cell r="L5127" t="str">
            <v>B00KG66OOE</v>
          </cell>
          <cell r="M5127" t="str">
            <v>Braun Elektrorasierer Ersatzscherteil 51B, kompatibel mit WaterFlex Rasierern, Schwarz</v>
          </cell>
        </row>
        <row r="5128">
          <cell r="L5128" t="str">
            <v>B079VV1XN2</v>
          </cell>
          <cell r="M5128" t="str">
            <v>Braun Silk-epil Lady Shaver 5-360 3-In-1 Kabelgebundener Elektrischer Damenrasierer, Trimmer- und Peeling-System, pink</v>
          </cell>
        </row>
        <row r="5129">
          <cell r="L5129" t="str">
            <v>B07B6GNDLJ</v>
          </cell>
          <cell r="M5129" t="str">
            <v>Braun Silk-épil Lady Shaver 5-100 2-In-1 kabelloser Elektrischer Damenrasierer und Trimmer, pink</v>
          </cell>
        </row>
        <row r="5130">
          <cell r="L5130" t="str">
            <v>B079D3WY8Q</v>
          </cell>
          <cell r="M5130" t="str">
            <v>Braun Silk-epil Lady Shaver 5-160 3-In-1 Kabelloser Wet&amp;Dry Elektrischer Damenrasierer, Trimmer- und Peeling-System, blau</v>
          </cell>
        </row>
        <row r="5131">
          <cell r="L5131" t="str">
            <v>B079YLMNNH</v>
          </cell>
          <cell r="M5131" t="str">
            <v>Braun Silk-épil Lady Shaver 5-560 In Lila – 3-In-1 Kabelloser Elektrischer Rasierer, Trimmer- Und Peeling-System Mit 3 Extras</v>
          </cell>
        </row>
        <row r="5132">
          <cell r="L5132" t="str">
            <v>B075RGQGZM</v>
          </cell>
          <cell r="M5132" t="str">
            <v xml:space="preserve">Braun Clean &amp; Renew Ersatzkartuschen für elektrische Rasierer, 5+1er-Pack </v>
          </cell>
        </row>
        <row r="5133">
          <cell r="L5133" t="str">
            <v>B000KPUNB6</v>
          </cell>
          <cell r="M5133" t="str">
            <v>Braun Clean &amp; Renew Ersatzkartuschen für elektrische Rasierer, 2er-Pack, kompatibel mit allen Braun SmartCare und Clean &amp; Charge Reinigungsstationen</v>
          </cell>
        </row>
        <row r="5134">
          <cell r="L5134" t="str">
            <v>B07CQ2WLBV</v>
          </cell>
          <cell r="M5134" t="str">
            <v>Braun Barttrimmer/Bartschneider BT3022, mit 20 Längeneinstellungen, schwarz</v>
          </cell>
        </row>
        <row r="5135">
          <cell r="L5135" t="str">
            <v>B07DGK4WTB</v>
          </cell>
          <cell r="M5135" t="str">
            <v>Braun 9-in-1 Multi-Grooming-Kit MGK3085, Barttrimmer und Haarschneider, Körperhaartrimmer, Ohren- und Nasenhaartrimmer, Präzisionstrimmer, lebenslang scharfe Klingen, schwarz/blau</v>
          </cell>
        </row>
        <row r="5136">
          <cell r="L5136" t="str">
            <v>B07DGJDGH1</v>
          </cell>
          <cell r="M5136" t="str">
            <v>Braun MGK3042 7-in1 Multi-Grooming-Kit, Barttrimmer und Haarschneider, schwarz/blau</v>
          </cell>
        </row>
        <row r="5137">
          <cell r="L5137" t="str">
            <v>B01IN8LBS0</v>
          </cell>
          <cell r="M5137" t="str">
            <v>Braun Series 9 9296cc Elektrorasierer, chrom</v>
          </cell>
        </row>
        <row r="5138">
          <cell r="L5138" t="str">
            <v>B07FCWM4NX</v>
          </cell>
          <cell r="M5138" t="str">
            <v>Braun Series 9 9292cc Elektrorasierer – kabelloser Herren Rasierer für Nass- und Trockenrasur mit Reiseetui, silber</v>
          </cell>
        </row>
        <row r="5139">
          <cell r="L5139" t="str">
            <v>B01HDA34PW</v>
          </cell>
          <cell r="M5139" t="str">
            <v>Braun Series 7 7790cc elektrische Rasierer, mit Reinigungs- und Ladestation, Reise-Etui, silber</v>
          </cell>
        </row>
        <row r="5140">
          <cell r="L5140" t="str">
            <v>B07FD3JT3N</v>
          </cell>
          <cell r="M5140" t="str">
            <v>Braun Series 9 9242s Elektrorasierer, Wet und Dry Rasierer Herren, mit Ladestation und Reise-Etui, schwarz/eloxal-blau</v>
          </cell>
        </row>
        <row r="5141">
          <cell r="L5141" t="str">
            <v>B07DTC152N</v>
          </cell>
          <cell r="M5141" t="str">
            <v>Braun Series 7 7842s Elektrorasierer, Wet&amp;Dry-Funktion, mit Reise-Etui, schwarz</v>
          </cell>
        </row>
        <row r="5142">
          <cell r="L5142" t="str">
            <v>B01IN8LBSU</v>
          </cell>
          <cell r="M5142" t="str">
            <v>Braun Series 7 7865cc Elektrorasierer – kabelloser, elektrischer Herren Rasierer für Nass- und Trockenrasur mit Reiseetui, anthrazit / grau</v>
          </cell>
        </row>
        <row r="5143">
          <cell r="L5143" t="str">
            <v>B01IN8LBOY</v>
          </cell>
          <cell r="M5143" t="str">
            <v>Braun Series 7 Rasierapparat 7898cc, mit Reinigungs- und Ladestation, inkl. Reise-Etui, silber</v>
          </cell>
        </row>
        <row r="5144">
          <cell r="L5144" t="str">
            <v>B07DTHJ8X9</v>
          </cell>
          <cell r="M5144" t="str">
            <v>Braun Series 1 10B Elektrischer Rasierer Scherkopfkassette – schwarz</v>
          </cell>
        </row>
        <row r="5145">
          <cell r="L5145" t="str">
            <v>B07M97X4TH</v>
          </cell>
          <cell r="M5145" t="str">
            <v>Braun Barttrimmer und Haarschneider BT3041, 39 Längeneinstellungen, inkl. Gillette Rasierer, schwarz/grün</v>
          </cell>
        </row>
        <row r="5146">
          <cell r="L5146" t="str">
            <v>B07M8NJC29</v>
          </cell>
          <cell r="M5146" t="str">
            <v>Braun Barttrimmer und Haarschneider BT5065, 39 Längeneinstellungen, AutoSense-Technologie, Präzisionsscherkopf, inkl. Gillette Rasierer, schwarz/silber</v>
          </cell>
        </row>
        <row r="5147">
          <cell r="L5147" t="str">
            <v>B07MN5BSWN</v>
          </cell>
          <cell r="M5147" t="str">
            <v>Braun Barttrimmer und Haarschneider BT7040, 39 Längeneinstellungen, Edelstahl-Trimmerkopf, Präzisionstrimmer und Präzisionsscherkopf, mit Gillette Rasierer und Ladestation, schwarz/grau</v>
          </cell>
        </row>
        <row r="5148">
          <cell r="L5148" t="str">
            <v>B07M8CXS9H</v>
          </cell>
          <cell r="M5148" t="str">
            <v>Braun Barttrimmer und Haarschneider BT5042 – Bartpflege Set mit Kammaufsätzen und Gilette ProGlide Rasierer, schwarz/grau</v>
          </cell>
        </row>
        <row r="5149">
          <cell r="L5149" t="str">
            <v>B01MUHILO5</v>
          </cell>
          <cell r="M5149" t="str">
            <v>Braun Silk-épil 9 SkinSpa 9-961v - 4-in-1 Epilierer, Auslaufmodell</v>
          </cell>
        </row>
        <row r="5150">
          <cell r="L5150" t="str">
            <v>B07MNGJSFH</v>
          </cell>
          <cell r="M5150" t="str">
            <v>Braun 10-in-1 Multi-Grooming-Kit MGK7020 – Bartpflege Set für Herren mit Bart- und Körperhaartrimmern, Haarschneider, schwarz/silber</v>
          </cell>
        </row>
        <row r="5151">
          <cell r="L5151" t="str">
            <v>B07MN63L7R</v>
          </cell>
          <cell r="M5151" t="str">
            <v>Braun 6-in-1 Multi-Grooming-Kit MGK3021, Barttrimmer, Ohren- und Nasenhaartrimmer, lebenslang scharfe Klingen, schwarz/grün</v>
          </cell>
        </row>
        <row r="5152">
          <cell r="L5152" t="str">
            <v>B07M8NJK8C</v>
          </cell>
          <cell r="M5152" t="str">
            <v>Braun 9-in-1 Multi-Grooming-Kit MGK5080, Barttrimmer und Haarschneider, Körperhaartrimmer, Ohren- und Nasenhaartrimmer, Präzisionstrimmer, mit AutoSense-Technologie, schwarz/blau</v>
          </cell>
        </row>
        <row r="5153">
          <cell r="L5153" t="str">
            <v>B07M8CYQWQ</v>
          </cell>
          <cell r="M5153" t="str">
            <v xml:space="preserve">Braun Silk·Expert Pro 5 PL5014 IPL-Haarentfernungsgerät der neuesten Generation, dauerhafte Haarentfernung, weiß &amp; gold </v>
          </cell>
        </row>
        <row r="5154">
          <cell r="L5154" t="str">
            <v>B07MN5YCFZ</v>
          </cell>
          <cell r="M5154" t="str">
            <v>Braun Silk-Expert Pro 3 PL3011 IPL Haarentfernungsgerät, für dauerhafte Haarentfernung, für Körper und Gesicht, 300.000 Lichtimpulse, inkl. Premium-Aufbewahrungsbeutel und Venus Rasierer, weiß/flieder</v>
          </cell>
        </row>
        <row r="5155">
          <cell r="L5155" t="str">
            <v>B07M5H1TY3</v>
          </cell>
          <cell r="M5155" t="str">
            <v>Braun Silk-Expert Pro 3 PL3111 IPL Haarentfernungsgerät für dauerhaft sichtbare Haarentfernung, für Körper und Gesicht, Präzisionsaufsatz für empfindlichere Bereiche, weiß/flieder</v>
          </cell>
        </row>
        <row r="5156">
          <cell r="L5156" t="str">
            <v>B07M8CYX9V</v>
          </cell>
          <cell r="M5156" t="str">
            <v>Braun Silk-Expert Pro 5 PL5137 IPL Haarentfernungsgerät für dauerhaft sichtbare Haarentfernung, für Körper und Gesicht, Präzisionsaufsatz für empfindlichere Bereiche, 400.000 Lichtimpulse, weiß/gold</v>
          </cell>
        </row>
        <row r="5157">
          <cell r="L5157" t="str">
            <v>B07MXY2RF3</v>
          </cell>
          <cell r="M5157" t="str">
            <v>Braun Silk-épil Professional Beauty-Set 7-895 6-in-1 Kabellose Wet&amp;Dry Haarentfernung, Epilierer, Rasierer, Peeling und Reinigung für Gesicht und Körper, weiß/silber</v>
          </cell>
        </row>
        <row r="5158">
          <cell r="L5158" t="str">
            <v>B07MXZ2ST9</v>
          </cell>
          <cell r="M5158" t="str">
            <v>Braun Silk-épil Beauty-Starter-Set 5-895, 6-in-1 Kabellose Wet&amp;Dry Haarentfernung, Epilierer, Rasierer, Reinigung und Peeling für Gesicht und Körper, weiß/flamingo</v>
          </cell>
        </row>
        <row r="5159">
          <cell r="L5159" t="str">
            <v>B07MXYZLSP</v>
          </cell>
          <cell r="M5159" t="str">
            <v>Braun Silk-épil Beauty-Set 9 9-995 Deluxe 9-in-1 Kabellose Wet&amp;Dry Haarentfernung – Epilierer, Rasierer, Peeling, Reinigungskit für Gesicht und Körper, weiß/rosa</v>
          </cell>
        </row>
        <row r="5160">
          <cell r="L5160" t="str">
            <v>B07MXYH3QB</v>
          </cell>
          <cell r="M5160" t="str">
            <v>Braun Silk-épil 3 SE 3-440 Starter 3-in-1 Haarentfernung, Epilierer, Rasierer, Massagerollenaufsatz, weiß/flamingo</v>
          </cell>
        </row>
        <row r="5161">
          <cell r="L5161" t="str">
            <v>B07Q9SQZYG</v>
          </cell>
          <cell r="M5161" t="str">
            <v>Braun Series 9 9299cc Elektrorasierer Herren, Wet&amp;Dry-Funktion, mit Reinigungs- und Ladestation, inkl. Reise-Etui, Geschenkedition in gold</v>
          </cell>
        </row>
        <row r="5162">
          <cell r="L5162" t="str">
            <v>B07SGFHCCH</v>
          </cell>
          <cell r="M5162" t="str">
            <v>Braun Series 9 Premium Rasierer Herren mit 4+1 Scherkopf, Elektrorasierer &amp; Präzisionstrimmer, Ladestation, Li-Ionen-Akku für 60 Min. Laufzeit, AutoSense Technologie, Wet&amp;Dry, schwarz, 9340s</v>
          </cell>
        </row>
        <row r="5163">
          <cell r="L5163" t="str">
            <v>B07SMSLGJK</v>
          </cell>
          <cell r="M5163" t="str">
            <v>Braun Series 8cc Rasierer, Gründliche Rasur mit 3+1 Scherkopf, Elektrorasierer &amp; Präzisionstrimmer, Reinigungs- &amp; Ladestation, Li-Ionen-Akku für 60 Min. Laufzeit, AutoSense Tech., Wet&amp;Dry, silber</v>
          </cell>
        </row>
        <row r="5164">
          <cell r="L5164" t="str">
            <v>B07SGFG419</v>
          </cell>
          <cell r="M5164" t="str">
            <v>Braun Series 8cc Rasierer, Gründliche Rasur mit 3+1 Scherkopf, Elektrorasierer &amp; Präzisionstrimmer, Reinigungs- &amp; Ladestation, Li-Ionen-Akku für 60 Min. Laufzeit, AutoSense Tech., Wet&amp;Dry, schwarz</v>
          </cell>
        </row>
        <row r="5165">
          <cell r="L5165" t="str">
            <v>B00ZHB6N1M</v>
          </cell>
          <cell r="M5165" t="str">
            <v xml:space="preserve">Braun Series 3 ProSkin 3020s Elektrorasierer – wiederaufladbarer Rasierer Herren, schwarz </v>
          </cell>
        </row>
        <row r="5166">
          <cell r="L5166" t="str">
            <v>B07CDP2ZJL</v>
          </cell>
          <cell r="M5166" t="str">
            <v>Braun FaceSpa Pro 910 Epiliergerät, für Gesichtshärchen, mit silberner Kappe, weiß/silber</v>
          </cell>
        </row>
        <row r="5167">
          <cell r="L5167" t="str">
            <v>B0822Y73T1</v>
          </cell>
          <cell r="M5167" t="str">
            <v xml:space="preserve">Braun Silk-épil 9 Flex 9100 Beauty-Set – Epilierer für Frauen mit flexiblem Kopf für eine einfachere Haarentfernung, weiß/gold </v>
          </cell>
        </row>
        <row r="5168">
          <cell r="L5168" t="str">
            <v>B0822YJSLS</v>
          </cell>
          <cell r="M5168" t="str">
            <v xml:space="preserve">Braun Silk-épil 9 Flex 9020 – Epilierer für Frauen mit flexiblem Kopf für eine einfachere Haarentfernung, weiß/gold </v>
          </cell>
        </row>
        <row r="5169">
          <cell r="L5169" t="str">
            <v>B0822Z2PQF</v>
          </cell>
          <cell r="M5169" t="str">
            <v>Braun Silk-épil 9 9-720 – Epilierer für Frauen für langanhaltende Haarentfernung, mit Rasier- und Trimmeraufsatz, Hochfrequenz-Massageaufsatz für extra sanfte Haarentfernung, Wet&amp;Dry, weiß/roségold</v>
          </cell>
        </row>
        <row r="5170">
          <cell r="L5170" t="str">
            <v>B0822Y8XJS</v>
          </cell>
          <cell r="M5170" t="str">
            <v xml:space="preserve">Braun Silk-épil 5 5-820 – Epilierer für Frauen für eine sanfte Haarentfernung, weiß/rosa </v>
          </cell>
        </row>
        <row r="5171">
          <cell r="L5171" t="str">
            <v>B0822Z6L82</v>
          </cell>
          <cell r="M5171" t="str">
            <v xml:space="preserve">Braun Silk-épil 5 5-620 – Epilierer für Frauen, mit Rasier- und Trimmeraufsatz für sanfte Haarentfernung, Wet&amp;Dry-Epilation, Hochfrequenz-Massageaufsatz, rutschfester Handgriff, weiß/rosa </v>
          </cell>
        </row>
        <row r="5172">
          <cell r="L5172" t="str">
            <v>B0822Y66H5</v>
          </cell>
          <cell r="M5172" t="str">
            <v>Braun Series 3 Rasierer Herren, 3-in-1-Elektrorasierer, Barttrimmer mit 5 Kammaufsätzen, 30 Minuten Akkulaufzeit, wiederaufladbarer und kabelloser elektrischer Rasierer, schwarz</v>
          </cell>
        </row>
        <row r="5173">
          <cell r="L5173" t="str">
            <v>B0822YPXFQ</v>
          </cell>
          <cell r="M5173" t="str">
            <v>Braun 6-in-1 Multi-Grooming-Kit 3 MGK3221, professionelle Klingen-Technologie, Gesichtshaar- und Barttrimmer, 5 Aufsätze, Ohren- und Nasenhaar-Trimmerkopf, schwarz/volt-grün</v>
          </cell>
        </row>
        <row r="5174">
          <cell r="L5174" t="str">
            <v>B0822YT6MS</v>
          </cell>
          <cell r="M5174" t="str">
            <v>Braun 7-in-1-Trimmer MGK3242 Herren-Barttrimmer, Gesichtshaartrimmer und Haarschneider, schwarz/blau</v>
          </cell>
        </row>
        <row r="5175">
          <cell r="L5175" t="str">
            <v>B0822YT49F</v>
          </cell>
          <cell r="M5175" t="str">
            <v xml:space="preserve">Braun 9-in-1-Trimmer MGK5280 Barttrimmer, Bodygrooming-Set und Haarschneider für Herren, schwarz/blau </v>
          </cell>
        </row>
        <row r="5176">
          <cell r="L5176" t="str">
            <v>B0822Y98ZX</v>
          </cell>
          <cell r="M5176" t="str">
            <v>Braun 10-in-1-Trimmer MGK7220 Herren-Barttrimmer, Bodygrooming-Set und Haarschneider, grau/silber</v>
          </cell>
        </row>
        <row r="5177">
          <cell r="L5177" t="str">
            <v>B0822Y7MF5</v>
          </cell>
          <cell r="M5177" t="str">
            <v xml:space="preserve">Braun Barttrimmer BT3241 Trimmer und Haarschneider für Herren, 39 Längeneinstellungen, schwarz/volt-grün </v>
          </cell>
        </row>
        <row r="5178">
          <cell r="L5178" t="str">
            <v>B0822XRRX7</v>
          </cell>
          <cell r="M5178" t="str">
            <v xml:space="preserve">Braun BT5242 Barttrimmer und Haarschneider für Herren, 39 Längeneinstellungen, schwarz/grau </v>
          </cell>
        </row>
        <row r="5179">
          <cell r="L5179" t="str">
            <v>B0822YSW96</v>
          </cell>
          <cell r="M5179" t="str">
            <v xml:space="preserve">Braun BT5265 Barttrimmer und Haarschneider für Herren, 39 Längeneinstellungen, schwarz/silber-metallic </v>
          </cell>
        </row>
        <row r="5180">
          <cell r="L5180" t="str">
            <v>B0822YT49Q</v>
          </cell>
          <cell r="M5180" t="str">
            <v xml:space="preserve">Braun BT7240 Herren-Barttrimmer und Haarschneider, 39 Längeneinstellungen, schwarz/grau-metallic </v>
          </cell>
        </row>
        <row r="5181">
          <cell r="L5181" t="str">
            <v>B00FX9JUOK</v>
          </cell>
          <cell r="M5181" t="str">
            <v>Braun Series 3 32B Elektrorasierer Ersatzscherteil – schwarz – kompatibel mit Series 3 ProSkin Rasierern</v>
          </cell>
        </row>
        <row r="5182">
          <cell r="L5182" t="str">
            <v>B00N3VJNUQ</v>
          </cell>
          <cell r="M5182" t="str">
            <v>Braun Series 3 32S Elektrorasierer Ersatzscherteil – silber – kompatibel mit Series 3 ProSkin Rasierern</v>
          </cell>
        </row>
        <row r="5183">
          <cell r="L5183" t="str">
            <v>B06X3ZQR6P</v>
          </cell>
          <cell r="M5183" t="str">
            <v>Braun Scherkopfkassette f.Series9 Kombipack 92B</v>
          </cell>
        </row>
        <row r="5184">
          <cell r="L5184" t="str">
            <v>B01NAH2T19</v>
          </cell>
          <cell r="M5184" t="str">
            <v>Braun Series 9 92S Elektrischer Rasierer Scherkopfkassette – Silber</v>
          </cell>
        </row>
        <row r="5185">
          <cell r="L5185" t="str">
            <v>B07VKGSB1R</v>
          </cell>
          <cell r="M5185" t="str">
            <v>Braun Series 8 83M Elektrischer Rasierer Scherkopfkassette – Silber</v>
          </cell>
        </row>
        <row r="5186">
          <cell r="L5186" t="str">
            <v>B07VKXFWT3</v>
          </cell>
          <cell r="M5186" t="str">
            <v>Braun Series 9 92M Elektrischer Rasierer Scherkopfkassette – Silber</v>
          </cell>
        </row>
        <row r="5187">
          <cell r="L5187" t="str">
            <v>B0822YX7VY</v>
          </cell>
          <cell r="M5187" t="str">
            <v>Braun Series 3 Rasierer Herren, 3-in-1-Elektrorasierer, Barttrimmer mit 5 Kammaufsätzen, Wet&amp;Dry, 30 Minuten Akkulaufzeit, wiederaufladbarer und kabelloser elektrischer Rasierer, schwarz/blau</v>
          </cell>
        </row>
        <row r="5188">
          <cell r="L5188" t="str">
            <v>B085CY4ZVQ</v>
          </cell>
          <cell r="M5188" t="str">
            <v>Braun Series 5cs Rasierer Herren, Einfache Rasur &amp; Reinigung, Barttrimmer, Bodygroomer, Ladestation, Wet&amp;Dry, 50 Min. Laufzeit, Elektrorasierer mit 3 flexiblen Klingen, EasyClick Funktion, blau</v>
          </cell>
        </row>
        <row r="5189">
          <cell r="L5189" t="str">
            <v>B085CYJVKG</v>
          </cell>
          <cell r="M5189" t="str">
            <v>Braun Series 7cc Rasierer Herren, Elektrorasierer mit 360° Anpassung, Barttrimmer, 3-Tage-Bart-Trimmer, Reinigungsstation, AutoSense, Wet&amp;Dry, 50 Min. Laufzeit, EasyClick Funktion, blau</v>
          </cell>
        </row>
        <row r="5190">
          <cell r="L5190" t="str">
            <v>B085CXY4DB</v>
          </cell>
          <cell r="M5190" t="str">
            <v>Braun Series 5s Rasierer Herren, Einfache Rasur &amp; Reinigung, Präzisionstrimmer, Wet&amp;Dry, 50 Min. Laufzeit, Elektrorasierer mit 3 flexiblen Klingen, EasyClick zum Umrüsten des Rasierers, blau</v>
          </cell>
        </row>
        <row r="5191">
          <cell r="L5191" t="str">
            <v>B085CY95LQ</v>
          </cell>
          <cell r="M5191" t="str">
            <v>Braun Series 6cc Sensitiver Rasierer Herren, Barttrimmer, Reinigungsstation, Wet&amp;Dry, 50 Min. Laufzeit, Elektrorasierer mit 3 flexiblen Klingen, EasyClick zum Umrüsten des Rasierers, blau</v>
          </cell>
        </row>
        <row r="5192">
          <cell r="L5192" t="str">
            <v>B085CXTV68</v>
          </cell>
          <cell r="M5192" t="str">
            <v>Braun Series 6cs Sensitiver Rasierer Herren, Barttrimmer, Ladestation, Wet&amp;Dry, 50 Min. Laufzeit, Elektrorasierer mit 3 flexiblen Klingen, EasyClick zum Umrüsten des Rasierers, blau</v>
          </cell>
        </row>
        <row r="5193">
          <cell r="L5193" t="str">
            <v>B085CXYKKS</v>
          </cell>
          <cell r="M5193" t="str">
            <v>Braun Series 7cc Rasierer Herren, Elektrorasierer mit 360° Anpassung, Präzisionstrimmer, Reinigungsstation, AutoSense, Wet&amp;Dry, 50 Min. Laufzeit, EasyClick zum Umrüsten des Rasierers, silber</v>
          </cell>
        </row>
        <row r="5194">
          <cell r="L5194" t="str">
            <v>B085CYPYMK</v>
          </cell>
          <cell r="M5194" t="str">
            <v>Braun Series 5s Rasierer Herren, Einfache Rasur &amp; Reinigung, Barttrimmer, Wet&amp;Dry, 50 Min. Laufzeit, Elektrorasierer mit 3 flexiblen Klingen, EasyClick zum Umrüsten des Rasierers, weiß</v>
          </cell>
        </row>
        <row r="5195">
          <cell r="L5195" t="str">
            <v>B085CYJVKN</v>
          </cell>
          <cell r="M5195" t="str">
            <v>Braun Series 6cc Sensitiver Rasierer Herren, Barttrimmer, Bodygroomer, Reinigungsstation, Wet&amp;Dry, 50 Min. Laufzeit, Elektrorasierer mit 3 flexiblen Klingen, EasyClick zum Umrüsten des Rasierers, grau</v>
          </cell>
        </row>
        <row r="5196">
          <cell r="L5196" t="str">
            <v>B085CXYPFZ</v>
          </cell>
          <cell r="M5196" t="str">
            <v>Braun Series 5cs Rasierer Herren, Einfache Rasur &amp; Reinigung, Barttrimmer, Ladestand, Wet&amp;Dry, 50 Min. Laufzeit, Elektrorasierer mit 3 flexiblen Klingen, EasyClick zum Umrüsten des Rasierers, türkis</v>
          </cell>
        </row>
        <row r="5197">
          <cell r="L5197" t="str">
            <v>B085CYKVY6</v>
          </cell>
          <cell r="M5197" t="str">
            <v>Braun Series 6cs Sensitiver Rasierer Herren, 3-Tage-Bart-Trimmer, Präzisionstrimmer, Ladestation, Wet&amp;Dry, 50 Min. Laufzeit, Elektrorasierer mit 3 flexiblen Klingen, EasyClick Funktion, grau</v>
          </cell>
        </row>
        <row r="5198">
          <cell r="L5198" t="str">
            <v>B085CXSJQF</v>
          </cell>
          <cell r="M5198" t="str">
            <v>Braun Series 6s Sensitiver Rasierer Herren, Präzisionstrimmer, Wet&amp;Dry, 50 Min. Laufzeit, Elektrorasierer mit 3 flexiblen Klingen, EasyClick zum Umrüsten des elektrischen Rasierers, grau</v>
          </cell>
        </row>
        <row r="5199">
          <cell r="L5199" t="str">
            <v>B085CXQ5TN</v>
          </cell>
          <cell r="M5199" t="str">
            <v>Braun Series 7s Rasierer Herren, Elektrorasierer mit 360° Anpassung, Präzisionstrimmer, AutoSense, Wet&amp;Dry, 50 Min. Laufzeit, EasyClick zum Umrüsten des Rasierers, blau</v>
          </cell>
        </row>
        <row r="5200">
          <cell r="L5200" t="str">
            <v>B085CY123S</v>
          </cell>
          <cell r="M5200" t="str">
            <v>Braun Series 5s Rasierer Herren, Einfache Rasur &amp; Reinigung, Wet&amp;Dry, 50 Min. Laufzeit, Elektrorasierer mit 3 flexiblen Klingen, EasyClick zum Umrüsten des Rasierers, blau</v>
          </cell>
        </row>
        <row r="5201">
          <cell r="L5201" t="str">
            <v>B085M1C81Q</v>
          </cell>
          <cell r="M5201" t="str">
            <v xml:space="preserve">Braun Silk-épil 5 5-620 – Epilierer für Frauen, mit Rasier- und Trimmeraufsatz für sanfte Haarentfernung, Wet&amp;Dry-Epilation, Hochfrequenz-Massageaufsatz, rutschfester Handgriff, weiß/rosa </v>
          </cell>
        </row>
        <row r="5202">
          <cell r="L5202" t="str">
            <v>B0872FDT99</v>
          </cell>
          <cell r="M5202" t="str">
            <v>Braun EasyClick 3-Tage-Bart-Trimmeraufsatz für Series 5, 6 und 7 Elektrorasierer (Rasierer Modelle ab 2020)</v>
          </cell>
        </row>
        <row r="5203">
          <cell r="L5203" t="str">
            <v>B0872DS9SX</v>
          </cell>
          <cell r="M5203" t="str">
            <v>Braun EasyClick Barttrimmer-Aufsatz für Series 5, 6 und 7 Elektrorasierer (Rasierer Modelle ab 2020)</v>
          </cell>
        </row>
        <row r="5204">
          <cell r="L5204" t="str">
            <v>B0872F8BY1</v>
          </cell>
          <cell r="M5204" t="str">
            <v>Braun EasyClick Gesichtsreinigungsbürsten-Aufsatz für Series 5, 6 und 7 Elektrorasierer (Rasierer Modelle ab 2020)</v>
          </cell>
        </row>
        <row r="5205">
          <cell r="L5205" t="str">
            <v>B0872FJJTR</v>
          </cell>
          <cell r="M5205" t="str">
            <v>Braun 4-in-1 SmartCare Center Reinigungsstation für Elektrorasierer der Series 5, 6 und 7 (Rasierer Modelle ab 2020)</v>
          </cell>
        </row>
        <row r="5206">
          <cell r="L5206" t="str">
            <v>B0872FJ63V</v>
          </cell>
          <cell r="M5206" t="str">
            <v>Braun Ladestation für Series 5, 6 und 7 Elektrorasierer (Rasierer Modelle ab 2020)</v>
          </cell>
        </row>
        <row r="5207">
          <cell r="L5207" t="str">
            <v>B0872FDH5F</v>
          </cell>
          <cell r="M5207" t="str">
            <v>Braun EasyClick Bodygroomer Aufsatz für Series 5, 6 und 7 Elektrorasierer (Rasierer Modelle ab 2020)</v>
          </cell>
        </row>
        <row r="5208">
          <cell r="L5208" t="str">
            <v>B0872F7VTV</v>
          </cell>
          <cell r="M5208" t="str">
            <v>Braun Series 7 73S Elektrorasierer Ersatzscherteil, kompatibel mit Series 7 Rasierer Modellen ab 2020, silber</v>
          </cell>
        </row>
        <row r="5209">
          <cell r="L5209" t="str">
            <v>B0872FGXB4</v>
          </cell>
          <cell r="M5209" t="str">
            <v>Braun Series 5 53B Elektrorasierer Ersatzscherteil, kompatibel mit Series 5 und Series 6 Rasierer Modellen ab 2020, schwarz</v>
          </cell>
        </row>
        <row r="5210">
          <cell r="L5210" t="str">
            <v>B078HVW8NL</v>
          </cell>
          <cell r="M5210" t="str">
            <v>Braun Silk- épil 5 5/890 SensoSmart Damen Epilierer - Epiliergerät für die sanfte Haarentfernung mit 5 Extras, blau</v>
          </cell>
        </row>
        <row r="5211">
          <cell r="L5211" t="str">
            <v>B00B9GWVR4</v>
          </cell>
          <cell r="M5211" t="str">
            <v>Braun Series 9 Premium Rasierer Herren mit 4+1 Scherkopf, Elektrorasierer &amp; Präzisionstrimmer, Reinigungs- &amp; Ladestation, Li-Ionen-Akku für 60 Min. Laufzeit, AutoSense, Wet&amp;Dry, chrom, 9395cc</v>
          </cell>
        </row>
        <row r="5212">
          <cell r="L5212" t="str">
            <v>B00B9GWXJ0</v>
          </cell>
          <cell r="M5212" t="str">
            <v>Braun Series 9 Premium Rasierer Herren mit 4+1 Scherkopf, Elektrorasierer &amp; Präzisionstrimmer, Reinigungs- &amp; Ladestation, Li-Ionen-Akku für 60 Min. Laufzeit, Wet&amp;Dry, AutoSense grafit, 9385cc</v>
          </cell>
        </row>
        <row r="5213">
          <cell r="L5213" t="str">
            <v>B0864GJFCR</v>
          </cell>
          <cell r="M5213" t="str">
            <v>Braun Series 9cc Premium Rasierer Herren mit 4+1 Scherkopf, Elektrorasierer &amp; Präzisionstrimmer, Reinigungs- &amp; Ladestation, Li-Ionen-Akku für 60 Min. Laufzeit, AutoSense, SyncroSonicTM, Wet&amp;Dry, chrom</v>
          </cell>
        </row>
        <row r="5214">
          <cell r="L5214" t="str">
            <v>B07SLNCW5F</v>
          </cell>
          <cell r="M5214" t="str">
            <v>Braun Series 8s Rasierer, Gründliche Rasur mit 3+1 Scherkopf, Elektrorasierer &amp; Präzisionstrimmer, Ladestation, Li-Ionen-Akku für 60 Min. Laufzeit, AutoSense Technologie, Wet&amp;Dry, silber</v>
          </cell>
        </row>
        <row r="5215">
          <cell r="L5215" t="str">
            <v>B089GQTM3C</v>
          </cell>
          <cell r="M5215" t="str">
            <v>Braun Series 7 70-S4200cs</v>
          </cell>
        </row>
        <row r="5216">
          <cell r="L5216" t="str">
            <v>B08PVFCHN2</v>
          </cell>
          <cell r="M5216" t="str">
            <v>Braun Series 5 50-B1820s</v>
          </cell>
        </row>
        <row r="5217">
          <cell r="L5217" t="str">
            <v>B01N5D9MVD</v>
          </cell>
          <cell r="M5217" t="str">
            <v>Braun Scherkopfkassette f.Series9 Kombipack 92B</v>
          </cell>
        </row>
        <row r="5218">
          <cell r="L5218" t="str">
            <v>B08R1SSLVY</v>
          </cell>
          <cell r="M5218" t="str">
            <v>Braun Silk-expert Pro  IPL PL5347</v>
          </cell>
        </row>
        <row r="5219">
          <cell r="L5219" t="str">
            <v>B08R1NVR6G</v>
          </cell>
          <cell r="M5219" t="str">
            <v>Braun Silk-expert Pro  IPL PL5115</v>
          </cell>
        </row>
        <row r="5220">
          <cell r="L5220" t="str">
            <v>B08J4NMBL2</v>
          </cell>
          <cell r="M5220" t="str">
            <v>Braun Face Mini Hair Remover FS1000</v>
          </cell>
        </row>
        <row r="5221">
          <cell r="L5221" t="str">
            <v>B08L9RRNY5</v>
          </cell>
          <cell r="M5221" t="str">
            <v>Braun Body Mini Trimmer BS1000</v>
          </cell>
        </row>
        <row r="5222">
          <cell r="L5222" t="str">
            <v>B001H1JD7C</v>
          </cell>
          <cell r="M5222" t="str">
            <v>BRA SatinHair5-AS530 Lo.B?ste</v>
          </cell>
        </row>
        <row r="5223">
          <cell r="L5223" t="str">
            <v>B096C25SQ7</v>
          </cell>
          <cell r="M5223" t="str">
            <v>Braun Series XT5 Barttrimmer, Elektrorasierer für Herren, Bodygrooming-Set, 1 langlebige Klinge,mit Reisebeutel, ein Gerät für 3-Tage-Bart, Haare, Intimbereich, Achseln, XT5200 </v>
          </cell>
        </row>
        <row r="5224">
          <cell r="L5224" t="str">
            <v>B096BXKCKJ</v>
          </cell>
          <cell r="M5224" t="str">
            <v xml:space="preserve">Braun Series X Ersatzklinge – Kompatibel mit Braun Series X Modellen, Barttrimmer und Elektrorasierer, 1 Klinge zum Trimmen, Stylen und Rasieren jedes Styles, 1 Stk., XT10 </v>
          </cell>
        </row>
        <row r="5225">
          <cell r="L5225" t="str">
            <v>B098K4P4QF</v>
          </cell>
          <cell r="M5225" t="str">
            <v>Braun Series 9 Pro Premium Rasierer Herren mit 4+1 Scherkopf, Elektrorasierer mit ProLift Trimmer, PowerCase, 5-in-1 Reinigungsstation, 60 Min. Akkulaufzeit, Wet&amp;Dry Anwendung auf 1-, 3- und 7-Tage-Bart, 9477cc</v>
          </cell>
        </row>
        <row r="5226">
          <cell r="L5226" t="str">
            <v>B098K1TF7Z</v>
          </cell>
          <cell r="M5226" t="str">
            <v>Braun Series 9 Pro Premium Rasierer Herren mit 4+1 Scherkopf, Elektrorasierer mit ProLift Trimmer, PowerCase, 60 Min. Akkulaufzeit, Wet&amp;Dry Anwendung auf 1-, 3- und 7-Tage-Bart, 9425s</v>
          </cell>
        </row>
        <row r="5227">
          <cell r="L5227" t="str">
            <v>B098JZWY2K</v>
          </cell>
          <cell r="M5227" t="str">
            <v>Braun Series 9 Pro Premium Rasierer Herren mit 4+1 Scherkopf, Elektrorasierer mit ProLift Trimmer, 60 Min. Akkulaufzeit, Wet&amp;Dry Anwendung auf 1-, 3- und 7-Tage-Bart, 9417s</v>
          </cell>
        </row>
        <row r="5228">
          <cell r="L5228" t="str">
            <v>B098K2NBR4</v>
          </cell>
          <cell r="M5228" t="str">
            <v>Braun Series 9 Pro Premium Rasierer Herren mit 4+1 Scherkopf, Elektrorasierer mit ProLift Trimmer, PowerCase, 5-in-1 Reinigungsstation, 60 Min. Akkulaufzeit, Wet&amp;Dry Anwendung auf 1-, 3- und 7-Tage-Bart, 9476cc</v>
          </cell>
        </row>
        <row r="5229">
          <cell r="L5229" t="str">
            <v>B098K41CVJ</v>
          </cell>
          <cell r="M5229" t="str">
            <v>Braun Series XT5 Barttrimmer, Elektrorasierer für Herren, Bodygrooming-Set, 1 langlebige Klinge,mit Reisebeutel, ein Gerät für 3-Tage-Bart, Haare, Intimbereich, Achseln, XT5200</v>
          </cell>
        </row>
        <row r="5230">
          <cell r="L5230" t="str">
            <v>B098K1FDD1</v>
          </cell>
          <cell r="M5230" t="str">
            <v>Braun Series X Ersatzklinge – Kompatibel mit Braun Series X Modellen, Barttrimmer und Elektrorasierer, 1 Klinge zum Trimmen, Stylen und Rasieren jedes Styles, 1 Stk., XT10</v>
          </cell>
        </row>
        <row r="5231">
          <cell r="L5231" t="str">
            <v>B098JZ7S2W</v>
          </cell>
          <cell r="M5231" t="str">
            <v>Braun Series 9 Pro Premium Rasierer Herren mit 4+1 Scherkopf, Elektrorasierer mit ProLift Trimmer, 60 Min. Akkulaufzeit, Wet&amp;Dry Anwendung auf 1-, 3- und 7-Tage-Bart, 9410s</v>
          </cell>
        </row>
        <row r="5232">
          <cell r="L5232" t="str">
            <v>B098K1WMQG</v>
          </cell>
          <cell r="M5232" t="str">
            <v>Braun Series 8 8463s Elektrorasierer für Herren, 3+1 Scherkopf mit Präzisionstrimmer, elektrischer Rasierer mit Sonic-Technologie und 40-Grad-Kopf mit Konturenanpassung, 5-in-1-Reinigungsstation, Wet&amp;Dry Anwendung mit 60 Min. Akkulaufzeit</v>
          </cell>
        </row>
        <row r="5233">
          <cell r="L5233" t="str">
            <v>B098K227V5</v>
          </cell>
          <cell r="M5233" t="str">
            <v>Braun Series 8s Rasierer, Gründliche Rasur mit 3+1 Scherkopf, Elektrorasierer mit Präzisionstrimmer, Sonic-Technologie und 40-Grad-Kopf mit Konturenanpassung, Wet&amp;Dry Anwendung, 60 Min. Akkulaufzeit</v>
          </cell>
        </row>
        <row r="5234">
          <cell r="L5234" t="str">
            <v>B098K3PFNP</v>
          </cell>
          <cell r="M5234" t="str">
            <v>Braun Series 9 Pro Premium Rasierer Herren mit 4+1 Scherkopf, Elektrorasierer mit ProLift Trimmer, 5-in-1 Reinigungsstation, 60 Min. Akkulaufzeit, Wet&amp;Dry Anwendung auf 1-, 3- und 7-Tage-Bart, 9466cc</v>
          </cell>
        </row>
        <row r="5235">
          <cell r="L5235" t="str">
            <v>B098K1F76S</v>
          </cell>
          <cell r="M5235" t="str">
            <v>Braun Series 8s Rasierer, Gründliche Rasur mit 3+1 Scherkopf, Elektrorasierer mit Präzisionstrimmer, Sonic-Technologie und 40-Grad-Kopf mit Konturenanpassung, Wet&amp;Dry Anwendung, 60 Min. Akkulaufzeit</v>
          </cell>
        </row>
        <row r="5236">
          <cell r="L5236" t="str">
            <v>B098JZCSNL</v>
          </cell>
          <cell r="M5236" t="str">
            <v>Braun Series 9 Pro Premium Rasierer Herren mit 4+1 Scherkopf, Elektrorasierer mit ProLift Trimmer, 5-in-1 Reinigungsstation, 60 Min. Akkulaufzeit, Wet&amp;Dry Anwendung auf 1-, 3- und 7-Tage-Bart, 9465cc</v>
          </cell>
        </row>
        <row r="5237">
          <cell r="L5237" t="str">
            <v>B00424AUAA</v>
          </cell>
          <cell r="M5237" t="str">
            <v>Clearblue Schwangerschaftstest Frühe Erkennung, Über 99 % zuverlässig, 1 Test </v>
          </cell>
        </row>
        <row r="5238">
          <cell r="L5238" t="str">
            <v>B016I7W61Y</v>
          </cell>
          <cell r="M5238" t="str">
            <v>Clearblue Schwangerschaftstest Frühe Erkennung, Über 99 % zuverlässig, 2 Tests </v>
          </cell>
        </row>
        <row r="5239">
          <cell r="L5239" t="str">
            <v>B08JRKP4V7</v>
          </cell>
          <cell r="M5239" t="str">
            <v>Clearblue Schwangerschaftstest Frühe Erkennung Vorteilspack, Über 99 % zuverlässig, Kit mit 3 Tests </v>
          </cell>
        </row>
        <row r="5240">
          <cell r="L5240" t="str">
            <v>B00D6B1900</v>
          </cell>
          <cell r="M5240" t="str">
            <v>Clearblue Schwangerschaftsfrühtest mit Wochenbestimmung und eindeutigen digitalen Ergebnissen, 1 digitaler Test</v>
          </cell>
        </row>
        <row r="5241">
          <cell r="L5241" t="str">
            <v>B08WD8DRHS</v>
          </cell>
          <cell r="M5241" t="str">
            <v>Clearblue Schwangerschaftstest Triple-Check Ultra Früh Kombipack, Ergebnisse 6 Tage früher (10 mIU/ml), Mit keinem anderen Test können Sie früher testen, Kit mit 3 Tests (1 digital, 2 visuell) </v>
          </cell>
        </row>
        <row r="5242">
          <cell r="L5242" t="str">
            <v>B0774FLLWS</v>
          </cell>
          <cell r="M5242" t="str">
            <v>Clearblue Kinderwunsch Ovulationstest Digital - Fruchtbarkeitstest für Eisprung, 20 Tests</v>
          </cell>
        </row>
        <row r="5243">
          <cell r="L5243" t="str">
            <v>B00I5N62AG</v>
          </cell>
          <cell r="M5243" t="str">
            <v>Clearblue Kinderwunsch Ovulationstest-Kit Fortschrittlich &amp; Digital. Nachweislich doppelte Chancen, schwanger zu werden, 1 digitale Testhalterung und 10 Tests</v>
          </cell>
        </row>
        <row r="5244">
          <cell r="L5244" t="str">
            <v>B077Q5FYX1</v>
          </cell>
          <cell r="M5244" t="str">
            <v>Clearblue Schwangerschaftstest Schnell &amp; Einfach, Über 99 Prozent zuverlässig, 2 Tests</v>
          </cell>
        </row>
        <row r="5245">
          <cell r="L5245" t="str">
            <v>B08L2VG7C1</v>
          </cell>
          <cell r="M5245" t="str">
            <v>King C. Gillette Neck Nassrasierer Herren, Rasierer + 1 Rasierklinge mit SkinGuard Sensitive-Klinge</v>
          </cell>
        </row>
        <row r="5246">
          <cell r="L5246" t="str">
            <v>B08L2W2Z3N</v>
          </cell>
          <cell r="M5246" t="str">
            <v>King C. Gillette Rasierklingen, 3 Ersatzklingen für Neck Nassrasierer Herren mit SkinGuard Sensitive-Klinge</v>
          </cell>
        </row>
        <row r="5247">
          <cell r="L5247" t="str">
            <v>B08FMZKJZM</v>
          </cell>
          <cell r="M5247" t="str">
            <v>Gillette Fusion 5 Power Nassrasierer Herren, Rasierer + 4 Rasierklingen + 1 Stand, Geschenkset für Männer</v>
          </cell>
        </row>
        <row r="5248">
          <cell r="L5248" t="str">
            <v>B08L2VZYHK</v>
          </cell>
          <cell r="M5248" t="str">
            <v>King C. Gillette Geschenkset mit Rasierhobel Herren und Bartpflege, Rasierer + 5 Rasierklingen + Rasiergel + Bartshampoo, Rasierset Männer</v>
          </cell>
        </row>
        <row r="5249">
          <cell r="L5249" t="str">
            <v>B08WQQVMD3</v>
          </cell>
          <cell r="M5249" t="str">
            <v>Gillette Venus Smooth Rasierklingen Damen (12 Rasierklingen), 3 Klingen mit Schutzkissen, aktuelle Version</v>
          </cell>
        </row>
        <row r="5250">
          <cell r="L5250" t="str">
            <v>B08W5698G6</v>
          </cell>
          <cell r="M5250" t="str">
            <v>Gillette Venus Comfortglide Spa Breeze Rasierklingen Damen, 9 Ersatzklingen für Damenrasierer mit 3-fach Klinge</v>
          </cell>
        </row>
        <row r="5251">
          <cell r="L5251" t="str">
            <v>B016I7W61Y</v>
          </cell>
          <cell r="M5251" t="str">
            <v>Clearblue Schwangerschaftstest Frühe Erkennung, Über 99 % zuverlässig, 2 Tests </v>
          </cell>
        </row>
        <row r="5252">
          <cell r="L5252" t="str">
            <v>B08JRKP4V7</v>
          </cell>
          <cell r="M5252" t="str">
            <v>Clearblue Schwangerschaftstest Frühe Erkennung Vorteilspack, Über 99 % zuverlässig, Kit mit 3 Tests </v>
          </cell>
        </row>
        <row r="5253">
          <cell r="L5253" t="str">
            <v>B00D6B1900</v>
          </cell>
          <cell r="M5253" t="str">
            <v>Clearblue Schwangerschaftsfrühtest mit Wochenbestimmung und eindeutigen digitalen Ergebnissen, 1 digitaler Test</v>
          </cell>
        </row>
        <row r="5254">
          <cell r="L5254" t="str">
            <v>B08WD8DRHS</v>
          </cell>
          <cell r="M5254" t="str">
            <v>Clearblue Schwangerschaftstest Triple-Check Ultra Früh Kombipack, Ergebnisse 6 Tage früher (10 mIU/ml), Mit keinem anderen Test können Sie früher testen, Kit mit 3 Tests (1 digital, 2 visuell) </v>
          </cell>
        </row>
        <row r="5255">
          <cell r="L5255" t="str">
            <v>B0774FLLWS</v>
          </cell>
          <cell r="M5255" t="str">
            <v>Clearblue Kinderwunsch Ovulationstest Digital - Fruchtbarkeitstest für Eisprung, 20 Tests</v>
          </cell>
        </row>
        <row r="5256">
          <cell r="L5256" t="str">
            <v>B00I5N62AG</v>
          </cell>
          <cell r="M5256" t="str">
            <v>Clearblue Kinderwunsch Ovulationstest-Kit Fortschrittlich &amp; Digital. Nachweislich doppelte Chancen, schwanger zu werden, 1 digitale Testhalterung und 10 Tests</v>
          </cell>
        </row>
        <row r="5257">
          <cell r="L5257" t="str">
            <v>B077Q5FYX1</v>
          </cell>
          <cell r="M5257" t="str">
            <v>Clearblue Schwangerschaftstest Schnell &amp; Einfach, Über 99 Prozent zuverlässig, 2 Tests</v>
          </cell>
        </row>
        <row r="5258">
          <cell r="L5258" t="str">
            <v>B07ZYB2XWK</v>
          </cell>
          <cell r="M5258" t="str">
            <v>Always Menstruationstasse, Menstrual Cup für mittelstarke Periode, mit einer Gynäkologin entwickelt, 1 Tasse mit Etui</v>
          </cell>
        </row>
        <row r="5259">
          <cell r="L5259" t="str">
            <v>B083G2FWFS</v>
          </cell>
          <cell r="M5259" t="str">
            <v>Always Discreet Boutique Inkontinenz-Einlagen bei Blasenschwäche 10 Stück</v>
          </cell>
        </row>
        <row r="5260">
          <cell r="L5260" t="str">
            <v>B083G2XMHN</v>
          </cell>
          <cell r="M5260" t="str">
            <v>Always Discreet Boutique Inkontinenz-Einlagen bei Blasenschwäche 8 Stück</v>
          </cell>
        </row>
        <row r="5261">
          <cell r="L5261" t="str">
            <v>B083G2FWFS</v>
          </cell>
          <cell r="M5261" t="str">
            <v>always Discreet Boutique Inkontinenz Normal 10 - 100% Geld zurück Garantie</v>
          </cell>
        </row>
        <row r="5262">
          <cell r="L5262" t="str">
            <v>B083Y5D8W9</v>
          </cell>
          <cell r="M5262" t="str">
            <v>always Discreet Boutique Inkontinenz Pants Black M 9St</v>
          </cell>
        </row>
        <row r="5263">
          <cell r="L5263" t="str">
            <v>B083Y518Y5</v>
          </cell>
          <cell r="M5263" t="str">
            <v>always Discreet Boutique Inkontinenz Pants Black L 8St</v>
          </cell>
        </row>
        <row r="5264">
          <cell r="L5264" t="str">
            <v>B08FGRY7W2</v>
          </cell>
          <cell r="M5264" t="str">
            <v>Aussie Haarpflege Set: 1x Miracle Moist Shampoo 300 ml + 1x Pflegespülung 250 ml + 1x Intensivpflege 250 ml</v>
          </cell>
        </row>
        <row r="5265">
          <cell r="L5265" t="str">
            <v>B08FGQJ2W6</v>
          </cell>
          <cell r="M5265" t="str">
            <v>Aussie Haarpflege Set: 1x Repair Miracle Shampoo 300 ml + 1x Pflegespülung 250 ml + 1x Intensivpflege 250 ml</v>
          </cell>
        </row>
        <row r="5266">
          <cell r="L5266" t="str">
            <v>B08FGR22YP</v>
          </cell>
          <cell r="M5266" t="str">
            <v>Hair Biology Haarpflege Set: 1x Anti-Frizz &amp; Illuminate Shampoo 250 ml + 1x Pflegespülung 160 ml + 1x Haarmaske 160 ml</v>
          </cell>
        </row>
        <row r="5267">
          <cell r="L5267" t="str">
            <v>B08FGRMNRX</v>
          </cell>
          <cell r="M5267" t="str">
            <v>Hair Biology Haarpflege Set: 1x Silver &amp; Glowing Shampoo 250 ml + Pflegespülung 160 ml + Haarmaske 160 ml</v>
          </cell>
        </row>
        <row r="5268">
          <cell r="L5268" t="str">
            <v>B08FGQ5P1H</v>
          </cell>
          <cell r="M5268" t="str">
            <v>Head &amp; Shoulders Suprême Haarpflege Set: 2x Feuchtigkeits Anti-Schuppen Shampoo 250 ml + 1x Pflegespülung 220 ml</v>
          </cell>
        </row>
        <row r="5269">
          <cell r="L5269" t="str">
            <v>B08FGR6TFD</v>
          </cell>
          <cell r="M5269" t="str">
            <v>Head &amp; Shoulders Suprême Haarpflege Set: 2x Repair Anti-Schuppen Shampo 250 ml + 1x Pflegespülung 220 ml</v>
          </cell>
        </row>
        <row r="5270">
          <cell r="L5270" t="str">
            <v>B08FGRF2D6</v>
          </cell>
          <cell r="M5270" t="str">
            <v>Herbal Essences PURE:renew Haarpflege Set: 2x Repair &amp; Smooth, Sulfatfreies Shampoo 225 ml + 2x Pflegespülung 180 ml</v>
          </cell>
        </row>
        <row r="5271">
          <cell r="L5271" t="str">
            <v>B08FGRVZ5J</v>
          </cell>
          <cell r="M5271" t="str">
            <v>Herbal Essences PURE:renew Haarpflege Set: 2x Arganöl, Repair Shampoo 250 ml + 1x Pflegespülung 200 ml + 1x Haarmaske 250 ml, Haarpflege Arganöl, Haarpflege Glanz, Haarpflege Trockenes Haar, Argan Öl, Shampoo Damen, Aloe Vera</v>
          </cell>
        </row>
        <row r="5272">
          <cell r="L5272" t="str">
            <v>B08FGSDJM3</v>
          </cell>
          <cell r="M5272" t="str">
            <v>Herbal Essences PURE:renew Haarpflege Set: 2x Kokosmilch, Feuchtigkeit Shampoo 250 ml + 1x Pflegespülung 200 ml + 1x Haarmaske 250 ml</v>
          </cell>
        </row>
        <row r="5273">
          <cell r="L5273" t="str">
            <v>B08FGQT7C2</v>
          </cell>
          <cell r="M5273" t="str">
            <v>Pantene Pro-V Miracles Grow Strong Haarpflege Set: 2x Shampoo 250 ml + 1x Pflegespülung 160 ml + 1x Haarmaske 160 ml</v>
          </cell>
        </row>
        <row r="5274">
          <cell r="L5274" t="str">
            <v>B08FGQT7C3</v>
          </cell>
          <cell r="M5274" t="str">
            <v>Pantene Pro-V Haarpflege Set: 2x Repair &amp; Care Shampoo 300ml + 1x Pflegespülung 200ml + 1x 3MM 150ml + 1x Intensiv-Maske 300ml</v>
          </cell>
        </row>
        <row r="5275">
          <cell r="L5275" t="str">
            <v>B093QZJ2G5</v>
          </cell>
          <cell r="M5275" t="str">
            <v>Pantene Pro-V Miracles Lift &amp; Volume Haarpflege Set: 2x Shampoo 250 ml + 1x Pflegespülung 160 ml + 1x Haarmaske 160 ml, Ohne Silikone, Haarpflege, Biotin, Rosenwasser, Volumen, Langes Haar, Beauty</v>
          </cell>
        </row>
        <row r="5276">
          <cell r="L5276" t="str">
            <v>B093RGHBMD</v>
          </cell>
          <cell r="M5276" t="str">
            <v>Head &amp; Shoulders Classic Clean Anti-Schuppen Shampoo Starter-Set, Nachfüllbare Aluminiumflasche Und Recycelbarer Nachfüllpack, Pumpspender, Shampoo gegen Schuppen, 72 H Schuppen-Schutz 910 ml</v>
          </cell>
        </row>
        <row r="5277">
          <cell r="L5277" t="str">
            <v>B093QZG4HP</v>
          </cell>
          <cell r="M5277" t="str">
            <v>Pantene Pro-V Repair &amp; Care Shampoo Starter-Set, Nachfüllbare Aluminiumflasche Und Recycelbarer Nachfüllpack, Pumpspender, Shampoo Damen, Haarpflege Für Trockene Haare, Haarpflege Glanz, Ohne Silikon, Beauty, 910 ml</v>
          </cell>
        </row>
        <row r="5278">
          <cell r="L5278" t="str">
            <v>B093RCQDXN</v>
          </cell>
          <cell r="M5278" t="str">
            <v>Herbal Essences Repair Shampoo Starter-Set, Nachfüllbare Aluminiumflasche Und Recycelbarer Nachfüllpack, Pumpspender, Shampoo Damen, Haarpflege Arganöl, Haarpflege Glanz, Haarpflege Trockenes Haar 910ml</v>
          </cell>
        </row>
        <row r="5279">
          <cell r="L5279" t="str">
            <v>B07NRDV5ZR</v>
          </cell>
          <cell r="M5279" t="str">
            <v>Head &amp; Shoulders Apple Fresh Anti-Schuppen Shampoo, 72 Stunden Schutz, 900ml</v>
          </cell>
        </row>
        <row r="5280">
          <cell r="L5280" t="str">
            <v>B083KTMGHJ</v>
          </cell>
          <cell r="M5280" t="str">
            <v>Head &amp; Shoulders Citrus Fresh Anti-Schuppen Shampoo, 72 Stunden Schutz, 900ml</v>
          </cell>
        </row>
        <row r="5281">
          <cell r="L5281" t="str">
            <v>B08TLGZDZ4</v>
          </cell>
          <cell r="M5281" t="str">
            <v>Head &amp; Shoulders Suprême Feuchtigkeit Anti-Schuppen Shampoo, Mit Argan- Und Kokosnussöl, Pumpspender, Shampoo Gegen Trockenes Haar, Shampoo Damen, 900 ml</v>
          </cell>
        </row>
        <row r="5282">
          <cell r="L5282" t="str">
            <v>B08TLHVWNR</v>
          </cell>
          <cell r="M5282" t="str">
            <v>Head &amp; Shoulders Suprême Repair Anti-Schuppen Shampoo, Mit Argan- Und Avocadoöl, Pumpspender, Shampoo Gegen Trockenes Haar, Shampoo Damen, 900 ml</v>
          </cell>
        </row>
        <row r="5283">
          <cell r="L5283" t="str">
            <v>B08Q6LGJZ3</v>
          </cell>
          <cell r="M5283" t="str">
            <v>Herbal Essences Repair Shampoo Mit Marokkanischem Arganöl, Good Refill Nachfüllpack, 480ml</v>
          </cell>
        </row>
        <row r="5284">
          <cell r="L5284" t="str">
            <v>B084T2FKKC</v>
          </cell>
          <cell r="M5284" t="str">
            <v>Pantene Pro-V Glatt &amp; Seidig Shampoo Für Widerspenstiges Haar, Pumpspender, 1 Liter</v>
          </cell>
        </row>
        <row r="5285">
          <cell r="L5285" t="str">
            <v>B084T2RZBC</v>
          </cell>
          <cell r="M5285" t="str">
            <v>Pantene Pro-V Repair &amp; Care Shampoo Für Geschädigtes Haar, Pumpspender, 1 Liter</v>
          </cell>
        </row>
        <row r="5286">
          <cell r="L5286" t="str">
            <v>B08Q5QQNQV</v>
          </cell>
          <cell r="M5286" t="str">
            <v>Pantene Pro-V Repair &amp; Care Shampoo Für Geschädigtes Haar, Good Refill Nachfüllpack Mit 60% Weniger Plastik, 480 ml</v>
          </cell>
        </row>
        <row r="5287">
          <cell r="L5287" t="str">
            <v>B08Q6F1QZH</v>
          </cell>
          <cell r="M5287" t="str">
            <v>Head &amp; Shoulders Classic Clean Anti-Schuppen Shampoo, 72 Stunden Schutz, 900ml</v>
          </cell>
        </row>
        <row r="5288">
          <cell r="L5288" t="str">
            <v>B08Q65NF53</v>
          </cell>
          <cell r="M5288" t="str">
            <v>Head &amp; Shoulders Classic Clean Anti-Schuppen Shampoo, Good Refill Nachfüllpack, 480 ml</v>
          </cell>
        </row>
        <row r="5289">
          <cell r="L5289" t="str">
            <v>B08JNH8P4W</v>
          </cell>
          <cell r="M5289" t="str">
            <v>Bear Fruits Avocado Reparatur + Nährpflege Haarmaske mit wiederverwendbarer Haube, 20ml</v>
          </cell>
        </row>
        <row r="5290">
          <cell r="L5290" t="str">
            <v>B08JNKRD39</v>
          </cell>
          <cell r="M5290" t="str">
            <v>Bear Fruits Coconut Feuchtigkeit + Hydration Haarmaske mit wiederverwendbarer Haube, 20ml</v>
          </cell>
        </row>
        <row r="5291">
          <cell r="L5291" t="str">
            <v>B08JNH8P4X</v>
          </cell>
          <cell r="M5291" t="str">
            <v>Bear Fruits Flamingo Glatt + Weich Haarmaske mit wiederverwendbarer Haube, 20ml</v>
          </cell>
        </row>
        <row r="5292">
          <cell r="L5292" t="str">
            <v>B08JP3XC6J</v>
          </cell>
          <cell r="M5292" t="str">
            <v>Bear Fruits Grapefruit Antioxidans + Volumen Haarmaske mit wiederverwendbarer Haube, 20ml</v>
          </cell>
        </row>
        <row r="5293">
          <cell r="L5293" t="str">
            <v>B08JNW4PXR</v>
          </cell>
          <cell r="M5293" t="str">
            <v>Bear Fruits Pineapple Detox + Revitalisierung Haarmaske mit wiederverwendbarer Haube, 20ml</v>
          </cell>
        </row>
        <row r="5294">
          <cell r="L5294" t="str">
            <v>B08JNWH88Q</v>
          </cell>
          <cell r="M5294" t="str">
            <v>Bear Fruits Strawberry Entwirren + Glanz Haarmaske mit wiederverwendbarer Haube, 20ml</v>
          </cell>
        </row>
        <row r="5295">
          <cell r="L5295" t="str">
            <v>B098CS7TWR</v>
          </cell>
          <cell r="M5295" t="str">
            <v>Bear Fruits Coconut Feuchtigkeit + Hydration Haarmaske, Nachfüllpack 60ml</v>
          </cell>
        </row>
        <row r="5296">
          <cell r="L5296" t="str">
            <v>B098CGSRDG</v>
          </cell>
          <cell r="M5296" t="str">
            <v>Bear Fruits Avocado Reparatur + Nährpflege Haarmaske Nachfüllpack 60ml</v>
          </cell>
        </row>
        <row r="5297">
          <cell r="L5297" t="str">
            <v>B08HSK51VJ</v>
          </cell>
          <cell r="M5297" t="str">
            <v>OLAY Regenerist Whip Tagescreme | 50ml | Feuchtigkeitscreme Mit Vitamin B3 und Peptiden Für Gestraffte und Geschützte Haut | Gesichtscreme für Damen</v>
          </cell>
        </row>
        <row r="5298">
          <cell r="L5298" t="str">
            <v>B08HSJZJVF</v>
          </cell>
          <cell r="M5298" t="str">
            <v>OLAY Regenerist Whip Tagescreme Mit LSF30 | 50ml | Federleichte Feuchtigskeitscreme mit Niacinamid und Peptiden | Crème für gestraffte, Matte und Geschützte Haut | Gesichtspflege für Frauen</v>
          </cell>
        </row>
        <row r="5299">
          <cell r="L5299" t="str">
            <v>B08HSKZWQC</v>
          </cell>
          <cell r="M5299" t="str">
            <v>OLAY Regenerist Whip Tagescreme Parfümfrei | 50ml | Federleichte Feuchtigkeitscreme Für Straffere Haut | Gesichtspflege Mit Amino-Peptiden Und Vitamin B3 | Crème für Damen Mit Einzigartiger Textur Ohne Zu Beschweren</v>
          </cell>
        </row>
        <row r="5300">
          <cell r="L5300" t="str">
            <v>B0852NRDYN</v>
          </cell>
          <cell r="M5300" t="str">
            <v>OLAY Regenerist Retinol24 Nachtcreme | 50ml | Feuchtigkeitscreme Für Glatte Und Strahlende Haut, Parfümfreie Gesichtscreme Für Damen | Mit Retinol Und Vitamin B3 | Gesichtspflege für Damen</v>
          </cell>
        </row>
        <row r="5301">
          <cell r="L5301" t="str">
            <v>B0852NGPQ5</v>
          </cell>
          <cell r="M5301" t="str">
            <v>OLAY Retinol24 Nachtserum | 40ml | Feuchtigkeitsserum Für Glatte Und Strahlende Haut | Parfümfreies Retinol Serum Für Die Gesichtspflege | Mit Retinol Und Vitamin B3</v>
          </cell>
        </row>
        <row r="5302">
          <cell r="L5302" t="str">
            <v>B0852MY4GR</v>
          </cell>
          <cell r="M5302" t="str">
            <v>OLAY Eyes Retinol24 Nacht-Augencreme | 15ml | Augenpflege für Glatte und Strahlende Haut | mit Retinol und Vitamin B3 | Parfümfreie Anti Aging Crème | Gesichtspflege für Damen</v>
          </cell>
        </row>
        <row r="5303">
          <cell r="L5303" t="str">
            <v>B095SG2NK1</v>
          </cell>
          <cell r="M5303" t="str">
            <v>Olay Collagen Peptide24 Tagescreme | 50ml | parfümfreie Feuchtigkeitscreme mit Vitamin B3 und Kollagen-Peptiden | für eine Starke &amp; Strahlende Haut ohne Parfum | Gesichtspflege für Frauen</v>
          </cell>
        </row>
        <row r="5304">
          <cell r="L5304" t="str">
            <v>B08YNYKKNX</v>
          </cell>
          <cell r="M5304" t="str">
            <v>Olay Collagen Peptide24 Serum | 40ml | Serum mit Vitamin B3 und Kollagen-Peptiden | für eine Starke &amp; Strahlende Haut ohne Parfum | parfümfreies Serum für Frauen</v>
          </cell>
        </row>
        <row r="5305">
          <cell r="L5305" t="str">
            <v>B095RRGKJN</v>
          </cell>
          <cell r="M5305" t="str">
            <v>Olay Collagen Peptide24 Augencreme | 15ml | mit Vitamin B3 und Kollagen-Peptiden | für starke &amp; strahlende Haut ohne Parfum | Augenpflege für Frauen</v>
          </cell>
        </row>
        <row r="5306">
          <cell r="L5306" t="str">
            <v>B08GTJP6PN</v>
          </cell>
          <cell r="M5306" t="str">
            <v>OLAY Regenerist Tagescreme, Für Frauen, Spendet Intensiv Feuchtigkeit Und Strafft die Haut Sichtbar, Tagescreme Mit Amino-Peptiden Und Vitamin B3, Gesichtscreme Damen, 50 ml</v>
          </cell>
        </row>
        <row r="5307">
          <cell r="L5307" t="str">
            <v>B08GTHWJC2</v>
          </cell>
          <cell r="M5307" t="str">
            <v>Olay Regenerist Tagescreme Mit LSF30 Spendet Intensiv Feuchtigkeit Und Strafft die Haut Sichtbar, Feuchtigkeitscreme Für Frauen Mit Amino-Peptiden Und Vitamin B3, 50 ml</v>
          </cell>
        </row>
        <row r="5308">
          <cell r="L5308" t="str">
            <v>B08GTHRHV3</v>
          </cell>
          <cell r="M5308" t="str">
            <v>OLAY Regenerist Ultra Straffendes Vitamin Serum | 50ml | Für das Gesicht | Spendet Intensiv Feuchtigkeit Und Strafft die Haut Sichtbar | Skincare Mit Amino-Peptiden Und Vitamin B3 | Serum für Damen</v>
          </cell>
        </row>
        <row r="5309">
          <cell r="L5309" t="str">
            <v>B08GTKHP69</v>
          </cell>
          <cell r="M5309" t="str">
            <v>OLAY Regenerist Nachtcreme | 50ml | Spendet Intensiv Feuchtigkeit Und Strafft die Haut Sichtbar | Gesichtspflege Mit Amino-Peptiden Und Vitamin B3 | Gesichtscreme Damen</v>
          </cell>
        </row>
        <row r="5310">
          <cell r="L5310" t="str">
            <v>B08L2WH5D3</v>
          </cell>
          <cell r="M5310" t="str">
            <v>Olay Regenerist Hautperfektionierende Reinigungscreme für die Gesichtspflege 150ml</v>
          </cell>
        </row>
        <row r="5311">
          <cell r="L5311" t="str">
            <v>B08HSJZQ89</v>
          </cell>
          <cell r="M5311" t="str">
            <v>Olay Total Effects 7-in-1 Tägliche Feuchtigkeitscreme Für Frauen Mit LSF 15 50ml, Tagescreme mit Vitamin E, B3 und B5 für Pflege &amp; Schutz der Haut, Gesichtscreme Damen, Gesichtspflege</v>
          </cell>
        </row>
        <row r="5312">
          <cell r="L5312" t="str">
            <v>B08HSK14VC</v>
          </cell>
          <cell r="M5312" t="str">
            <v>Olay Total Effects 7-in-1 Tägliche Feuchtigkeitscreme Für Frauen Mit LSF 30 50ml, Tagescreme mit Vitamin E, B3 und B5 für Pflege &amp; Schutz der Haut, Gesichtscreme Damen, Gesichtspflege</v>
          </cell>
        </row>
        <row r="5313">
          <cell r="L5313" t="str">
            <v>B08HSJZ47Q</v>
          </cell>
          <cell r="M5313" t="str">
            <v>Olay Total Effects 7-in-1 CC Feuchtigkeitscreme Mit LSF 15 Für Frauen, Helle Bis Mittlere Hauttypen 50ml, Tagescreme mit Vitamin E, B3 und B5, Sofortige Ebenmäßige Abdeckung, Gesichtscreme Damen</v>
          </cell>
        </row>
        <row r="5314">
          <cell r="L5314" t="str">
            <v>B08HSJTPNH</v>
          </cell>
          <cell r="M5314" t="str">
            <v>Olay Total Effects 7-in-1 CC Feuchtigkeitscreme Mit LSF 15 Für Frauen, Mittlere Bis Dunkle Hauttypen 50ml, Tagescreme mit Vitamin E, B3 &amp; B5, Sofortige Ebenmäßige Abdeckung, Gesichtscreme Damen</v>
          </cell>
        </row>
        <row r="5315">
          <cell r="L5315" t="str">
            <v>B08HSKRRTP</v>
          </cell>
          <cell r="M5315" t="str">
            <v>Olay Total Effects 7-in-1 Federleichte Feuchtigkeitscreme Für Frauen Mit LSF 15 50ml, Tagescreme mit Vitamin E, B3 und B5 für Pflege &amp; Schutz der Haut, Gesichtscreme Damen, Gesichtspflege</v>
          </cell>
        </row>
        <row r="5316">
          <cell r="L5316" t="str">
            <v>B084K475R2</v>
          </cell>
          <cell r="M5316" t="str">
            <v>GilletteLabs Heated Razor Rasierklingen für Männer, 6er Nachfüllpackung. Erwecken Sie Ihre Sinne mit dem Gefühl einer Hot-Towel-Rasur, briefkastenfähige Verpackung</v>
          </cell>
        </row>
        <row r="5317">
          <cell r="L5317" t="str">
            <v xml:space="preserve">B08SX19Z9P </v>
          </cell>
          <cell r="M5317" t="str">
            <v>King C. Gillette Geschenkset "Beard Essentials Bag": 350 ml Waschgel für Bart und Gesicht + 100 ml Bartbalsam für einen geschmeidigen Bart + Premium-Bartkamm + Kulturbeutel</v>
          </cell>
        </row>
        <row r="5318">
          <cell r="L5318" t="str">
            <v>B003QUG1QI</v>
          </cell>
          <cell r="M5318" t="str">
            <v>Swiffer Bodenwischer Feuchte Bodentücher (12 Tücher) Wischer ideal gegen Staub, Tierhaare &amp; Allergene</v>
          </cell>
        </row>
        <row r="5319">
          <cell r="L5319" t="str">
            <v>B003UWY00Q</v>
          </cell>
          <cell r="M5319" t="str">
            <v>Swiffer Bodenwischer Feuchte Bodentücher (72 Tücher) Wischer ideal gegen Staub, Tierhaare &amp; Allergene (3 x 24)</v>
          </cell>
        </row>
        <row r="5320">
          <cell r="L5320" t="str">
            <v>B00WFVHDIY</v>
          </cell>
          <cell r="M5320" t="str">
            <v>Swiffer Staubmagnet Set (1 Griff + 1 Staubmagnet Tücher)</v>
          </cell>
        </row>
        <row r="5321">
          <cell r="L5321" t="str">
            <v>B008LQZQEU</v>
          </cell>
          <cell r="M5321" t="str">
            <v>Braun Series 1 10B Elektrischer Rasierer Scherkopfkassette – schwarz</v>
          </cell>
        </row>
        <row r="5322">
          <cell r="L5322" t="str">
            <v>B008LQZQFO</v>
          </cell>
          <cell r="M5322" t="str">
            <v>Braun Elektrorasierer Ersatzscherteil 20S, kompatibel mit cruZer Rasierern, schwarz</v>
          </cell>
        </row>
        <row r="5323">
          <cell r="L5323" t="str">
            <v>B008LQZPUK</v>
          </cell>
          <cell r="M5323" t="str">
            <v>Braun Elektrorasierer Ersatzscherteil 31B, kompatibel mit Series 3 Rasierern (ältere Generation), schwarz</v>
          </cell>
        </row>
        <row r="5324">
          <cell r="L5324" t="str">
            <v>B008LQZPV4</v>
          </cell>
          <cell r="M5324" t="str">
            <v>Braun Elektrorasierer Ersatzscherteil 31S, kompatibel mit Series 3 Rasierern, silber</v>
          </cell>
        </row>
        <row r="5325">
          <cell r="L5325" t="str">
            <v>B008LQZQG8</v>
          </cell>
          <cell r="M5325" t="str">
            <v>Braun 30B Ersatzkopf für Man Electric Shaver für SmartControl Electric Shaver</v>
          </cell>
        </row>
        <row r="5326">
          <cell r="L5326" t="str">
            <v>B005BPKI2Y</v>
          </cell>
          <cell r="M5326" t="str">
            <v>Braun Series 1 Elektrorasierer 170s-1, schwarz (netzbetrieb)</v>
          </cell>
        </row>
        <row r="5327">
          <cell r="L5327" t="str">
            <v>B006J1S5FQ</v>
          </cell>
          <cell r="M5327" t="str">
            <v>Braun Series 1 Elektrorasierer 190s-1, Schwarz</v>
          </cell>
        </row>
        <row r="5328">
          <cell r="L5328" t="str">
            <v>B00GS5K29K</v>
          </cell>
          <cell r="M5328" t="str">
            <v>Braun Elektrorasierer Ersatzscherteil 70B, kompatibel mit Series 7 Rasierern, schwarz</v>
          </cell>
        </row>
        <row r="5329">
          <cell r="L5329" t="str">
            <v>B00K05L6X0</v>
          </cell>
          <cell r="M5329" t="str">
            <v>Braun Satin Hair 7 Haartrockner HD 770, mit IonTec und Colour Saver Technologie, 2200 Watt</v>
          </cell>
        </row>
        <row r="5330">
          <cell r="L5330" t="str">
            <v>B00LZPKSCY</v>
          </cell>
          <cell r="M5330" t="str">
            <v>Braun Face Ersatzbürsten Normal 80, für Braun Gesichtsreinigungsgeräte, 2 Stück</v>
          </cell>
        </row>
        <row r="5331">
          <cell r="L5331" t="str">
            <v>B00LZSPLP0</v>
          </cell>
          <cell r="M5331" t="str">
            <v>Braun Satin Hair 3 Style&amp;Go Haartrockner HD350, mit IonTec und Stylingdüse, 1600 Watt</v>
          </cell>
        </row>
        <row r="5332">
          <cell r="L5332" t="str">
            <v>B00LZSPLZ0</v>
          </cell>
          <cell r="M5332" t="str">
            <v>Braun Satin Hair 7 SensoDryer Haartrockner HD 780, mit Thermosensor und Stylingdüse, 2000 Watt</v>
          </cell>
        </row>
        <row r="5333">
          <cell r="L5333" t="str">
            <v>B00008K62M</v>
          </cell>
          <cell r="M5333" t="str">
            <v>Braun Satin Hair 1 Airstyler Warmluft-Lockenbürste AS110, mit Bürstenaufsatz, 200 Watt</v>
          </cell>
        </row>
        <row r="5334">
          <cell r="L5334" t="str">
            <v>B00NEKQ6EC</v>
          </cell>
          <cell r="M5334" t="str">
            <v>BRA SatinHair5-AS530 Lo.B?ste</v>
          </cell>
        </row>
        <row r="5335">
          <cell r="L5335" t="str">
            <v>B00008K62L</v>
          </cell>
          <cell r="M5335" t="str">
            <v>Braun Satin Hair 3 Airstyler Warmluft-Lockenbürste AS330, mit 3 Stylingaufsätzen, 400 Watt</v>
          </cell>
        </row>
        <row r="5336">
          <cell r="L5336" t="str">
            <v>B00R9GZY22</v>
          </cell>
          <cell r="M5336" t="str">
            <v>Braun Face Ersatzbürsten Extra Sensitiv 80-s, für Braun Gesichtsreinigungsgeräte, 2 Stück</v>
          </cell>
        </row>
        <row r="5337">
          <cell r="L5337" t="str">
            <v>B00QA8URTA</v>
          </cell>
          <cell r="M5337" t="str">
            <v>Braun Satin Hair 3 Power Perfection Haartrockner HD 380, mit IonTec, 2000 Watt</v>
          </cell>
        </row>
        <row r="5338">
          <cell r="L5338" t="str">
            <v>B00R9GZAI0</v>
          </cell>
          <cell r="M5338" t="str">
            <v>Braun Satin Hair 5 Power Perfection Haartrockner HD 580, mit IonTec, 2500 Watt</v>
          </cell>
        </row>
        <row r="5339">
          <cell r="L5339" t="str">
            <v>B00NXF3VVY</v>
          </cell>
          <cell r="M5339" t="str">
            <v>Braun Satin Hair 7 SensoDryer Haartrockner HD 785, mit IonTec und Diffusor, 2000 Watt, Schwarz</v>
          </cell>
        </row>
        <row r="5340">
          <cell r="L5340" t="str">
            <v>B001SSO2OS</v>
          </cell>
          <cell r="M5340" t="str">
            <v>Braun Reinigungs-Spray für Rasierer-Scherteile</v>
          </cell>
        </row>
        <row r="5341">
          <cell r="L5341" t="str">
            <v>B019EE1FQ0</v>
          </cell>
          <cell r="M5341" t="str">
            <v>Braun Barttrimmer/Bartschneider BT5090, Auslaufmodell</v>
          </cell>
        </row>
        <row r="5342">
          <cell r="L5342" t="str">
            <v>B01MSNB7DP</v>
          </cell>
          <cell r="M5342" t="str">
            <v>Braun Series 3 Rasierer Herren, Elektrorasierer mit 3 flexiblen Klingen, Wet&amp;Dry, 30 Minuten Akkulaufzeit, wiederaufladbarer und kabelloser elektrischer Rasierer, schwarz/blau</v>
          </cell>
        </row>
        <row r="5343">
          <cell r="L5343" t="str">
            <v>B01N95RN0D</v>
          </cell>
          <cell r="M5343" t="str">
            <v>Braun Series 3 Rasierer Herren, 3-in-1-Elektrorasierer, Barttrimmer mit 5 Kammaufsätzen, Wet&amp;Dry, 45 Minuten Akkulaufzeit, wiederaufladbarer und kabelloser elektrischer Rasierer, schwarz/blau</v>
          </cell>
        </row>
        <row r="5344">
          <cell r="L5344" t="str">
            <v>B00WW8BVHO</v>
          </cell>
          <cell r="M5344" t="str">
            <v>Braun Series 3 ProSkin 3040s Elektrorasierer, mit Präzisionstrimmer, wiederaufladbarer und kabelloser Wet&amp;Dry Rasierer Herren, schwarz/blau</v>
          </cell>
        </row>
        <row r="5345">
          <cell r="L5345" t="str">
            <v>B00WW8BVOM</v>
          </cell>
          <cell r="M5345" t="str">
            <v>Braun Series 3 ProSkin 3030s Elektrorasierer, mit Präzisionstrimmer, wiederaufladbarer und kabelloser Rasierer Herren, rot</v>
          </cell>
        </row>
        <row r="5346">
          <cell r="L5346" t="str">
            <v>B0115KEJ4G</v>
          </cell>
          <cell r="M5346" t="str">
            <v>Braun Series 3 ProSkin 3050cc Elektrorasierer mit Reinigungs- und Ladestation, Präzisionstrimmer, wiederaufladbarer Rasierer Herren, schwarz/rot</v>
          </cell>
        </row>
        <row r="5347">
          <cell r="L5347" t="str">
            <v>B00WW8BVZQ</v>
          </cell>
          <cell r="M5347" t="str">
            <v>Braun Series 3 ProSkin 3090cc Elektrorasierer, Auslaufmodell</v>
          </cell>
        </row>
        <row r="5348">
          <cell r="L5348" t="str">
            <v>B00CU7GT10</v>
          </cell>
          <cell r="M5348" t="str">
            <v>Braun Series 3 CoolTec Elektrorasierer CT4s, mit Ladestation, blau</v>
          </cell>
        </row>
        <row r="5349">
          <cell r="L5349" t="str">
            <v>B06WRQXV4C</v>
          </cell>
          <cell r="M5349" t="str">
            <v>Braun FaceSpa Ersatzbürsten 80-mv, für Braun Gesichtsreinigungsgeräte, 4 Stück</v>
          </cell>
        </row>
        <row r="5350">
          <cell r="L5350" t="str">
            <v>B01N2990FJ</v>
          </cell>
          <cell r="M5350" t="str">
            <v>Braun Silk-épil 9 Damen Epilierer 9-561, mit 6 Extras, Auslaufmodell</v>
          </cell>
        </row>
        <row r="5351">
          <cell r="L5351" t="str">
            <v>B01N0TP4SW</v>
          </cell>
          <cell r="M5351" t="str">
            <v>Braun Series 1 10B Elektrischer Rasierer Scherkopfkassette – schwarz</v>
          </cell>
        </row>
        <row r="5352">
          <cell r="L5352" t="str">
            <v>B01N2WRB9A</v>
          </cell>
          <cell r="M5352" t="str">
            <v>Braun Series 9 Elektrorasierer Herren 9299s FC Bayern München Edition, mit Ladestation, Leder-Etui, gold</v>
          </cell>
        </row>
        <row r="5353">
          <cell r="L5353" t="str">
            <v>B01N1QEVOT</v>
          </cell>
          <cell r="M5353" t="str">
            <v>Braun Series 3 21B Elektrischer Rasierer Scherkopfkassette – schwarz</v>
          </cell>
        </row>
        <row r="5354">
          <cell r="L5354" t="str">
            <v>B071WVXLZB</v>
          </cell>
          <cell r="M5354" t="str">
            <v>Braun Series 5 Elektrischer Rasierer, mit Präzisionstrimmer, Ladestation, Wet&amp;Dry, 50 Minuten Akkulaufzeit, wiederaufladbarer und kabelloser Elektrorasierer, schwarz/blau/chrom</v>
          </cell>
        </row>
        <row r="5355">
          <cell r="L5355" t="str">
            <v>B071WVXLDZ</v>
          </cell>
          <cell r="M5355" t="str">
            <v>Braun Series 5 Elektrischer Rasierer, mit Präzisionstrimmer, Wet&amp;Dry, 50 Minuten Akkulaufzeit, wiederaufladbarer und kabelloser Elektrorasierer, schwarz/blau/chrom</v>
          </cell>
        </row>
        <row r="5356">
          <cell r="L5356" t="str">
            <v>B008LQZOLU</v>
          </cell>
          <cell r="M5356" t="str">
            <v>Braun Series 5 elektrischer Rasierer 5030s , mit Präzisionstrimmer, schwarz/rot</v>
          </cell>
        </row>
        <row r="5357">
          <cell r="L5357" t="str">
            <v>B075CTZW3M</v>
          </cell>
          <cell r="M5357" t="str">
            <v>Braun Silk-expert 5 BD 5009 IPL Haarentfernungsgerät, sichere IPL-Technologie für dauerhafte Haarentfernung für Frauen/Männer, mit Peeling-Gerät, weiß/gold</v>
          </cell>
        </row>
        <row r="5358">
          <cell r="L5358" t="str">
            <v>B077ZG9F58</v>
          </cell>
          <cell r="M5358" t="str">
            <v xml:space="preserve">Braun FaceSpa Pro SE912, All-in-One Beauty-Gerät zur Gesichts-Epilation, inkl. Gesichtsepilierer, Aufsatz zur Hautstraffung &amp; Gesichtsreinigungsbürste </v>
          </cell>
        </row>
        <row r="5359">
          <cell r="L5359" t="str">
            <v>B079Y9CZQ9</v>
          </cell>
          <cell r="M5359" t="str">
            <v xml:space="preserve">Braun FaceSpa Pro SE921, All-in-One Beauty-Gerät zur Gesichts-Epilation, inkl. Gesichtsepilierer, Aufsatz zur Hautstraffung &amp; Gesichtsreinigungsbürste </v>
          </cell>
        </row>
        <row r="5360">
          <cell r="L5360" t="str">
            <v>B077ZK2PFF</v>
          </cell>
          <cell r="M5360" t="str">
            <v>Braun Silk-epil 3 3-410 Kabelgebundener Epilierer, mit 3 Extras (2018 Version), Himbeer</v>
          </cell>
        </row>
        <row r="5361">
          <cell r="L5361" t="str">
            <v>B078HS24MK</v>
          </cell>
          <cell r="M5361" t="str">
            <v>Braun Silk-épil 9 9/990 SkinSpa SensoSmart Epilierer für Damen, mit Andruckkontrolle, Wet&amp;Dry Epilergerät mit 13 Extras, roségold</v>
          </cell>
        </row>
        <row r="5362">
          <cell r="L5362" t="str">
            <v>B078HVW8NL</v>
          </cell>
          <cell r="M5362" t="str">
            <v>Braun Silk- épil 5 5/890 SensoSmart Damen Epilierer - Epiliergerät für die sanfte Haarentfernung mit 5 Extras, blau</v>
          </cell>
        </row>
        <row r="5363">
          <cell r="L5363" t="str">
            <v>B006J1SA6A</v>
          </cell>
          <cell r="M5363" t="str">
            <v>Braun Silk-épil 3 Damen Epilierer 3-270, mit 3 Extras, inkl. Rasieraufsatz, Massagerollen, weiß/himbeere</v>
          </cell>
        </row>
        <row r="5364">
          <cell r="L5364" t="str">
            <v>B078HT2SNH</v>
          </cell>
          <cell r="M5364" t="str">
            <v>Braun Silk-épil 7 7/890 SensoSmart Epilierer, mit 7 Extras, silber</v>
          </cell>
        </row>
        <row r="5365">
          <cell r="L5365" t="str">
            <v>B078HT191D</v>
          </cell>
          <cell r="M5365" t="str">
            <v>Braun Silk-épil 9-890, Epilierer für langanhaltende Haarentfernung, kabelloses Wet&amp;Dry Epiliergerät für Frauen, inkl. Bikinitrimmer und verschiedene Aufsätze, weiß/roségold</v>
          </cell>
        </row>
        <row r="5366">
          <cell r="L5366" t="str">
            <v>B077ZGZZSJ</v>
          </cell>
          <cell r="M5366" t="str">
            <v>Braun Silk-épil Bikinitrimmer FG1100, mit 4 Extras, weiß</v>
          </cell>
        </row>
        <row r="5367">
          <cell r="L5367" t="str">
            <v>B077ZMMQJY</v>
          </cell>
          <cell r="M5367" t="str">
            <v>Braun Silk-épil 7 7/880 SensoSmart Epilierer, silber, mit Andruckkontrolle und 7 Extras</v>
          </cell>
        </row>
        <row r="5368">
          <cell r="L5368" t="str">
            <v>B006J1SADS</v>
          </cell>
          <cell r="M5368" t="str">
            <v>Braun Silk-épil 3-170 Epilierer für langanhaltende Haarentfernung, weiß/violett</v>
          </cell>
        </row>
        <row r="5369">
          <cell r="L5369" t="str">
            <v>B002AKKCRY</v>
          </cell>
          <cell r="M5369" t="str">
            <v>Braun Satin Hair 7 Lockenstab CU710, mit IonTec</v>
          </cell>
        </row>
        <row r="5370">
          <cell r="L5370" t="str">
            <v>B002AKKCRO</v>
          </cell>
          <cell r="M5370" t="str">
            <v>Braun Series 1 10B Elektrischer Rasierer Scherkopfkassette – schwarz</v>
          </cell>
        </row>
        <row r="5371">
          <cell r="L5371" t="str">
            <v>B017LSXQ4A</v>
          </cell>
          <cell r="M5371" t="str">
            <v xml:space="preserve">Braun Haarschneider HC5010 – Ultimatives Haarschneide-Erlebnis von Braun in 9 Längen </v>
          </cell>
        </row>
        <row r="5372">
          <cell r="L5372" t="str">
            <v>B008LQZP6E</v>
          </cell>
          <cell r="M5372" t="str">
            <v xml:space="preserve">Braun Series 7 70S Elektrischer Rasierer Scherkopfkassette – Silber </v>
          </cell>
        </row>
        <row r="5373">
          <cell r="L5373" t="str">
            <v>B008LQZP6O</v>
          </cell>
          <cell r="M5373" t="str">
            <v>Braun Elektrorasierer Ersatzscherteil 52S, kompatibel mit Series 5 Rasierern, silber</v>
          </cell>
        </row>
        <row r="5374">
          <cell r="L5374" t="str">
            <v>B017LX1T58</v>
          </cell>
          <cell r="M5374" t="str">
            <v>Braun Präzisionstrimmer PT5010, schwarz</v>
          </cell>
        </row>
        <row r="5375">
          <cell r="L5375" t="str">
            <v>B008LQZP5K</v>
          </cell>
          <cell r="M5375" t="str">
            <v xml:space="preserve">Braun Series 5 52B Elektrischer Rasierer Scherkopfkassette – schwarz </v>
          </cell>
        </row>
        <row r="5376">
          <cell r="L5376" t="str">
            <v>B017LSVKZM</v>
          </cell>
          <cell r="M5376" t="str">
            <v>Braun Haarschneider HC5090 – Ultimatives Haareschneiden mit Braun in 17 Längen</v>
          </cell>
        </row>
        <row r="5377">
          <cell r="L5377" t="str">
            <v>B00HXCJS3S</v>
          </cell>
          <cell r="M5377" t="str">
            <v>Braun Satin Hair 7 Haartrockner HD 710, mit IonTec und Satin Protect Technologie, 2200 Watt</v>
          </cell>
        </row>
        <row r="5378">
          <cell r="L5378" t="str">
            <v>B008LQZPVO</v>
          </cell>
          <cell r="M5378" t="str">
            <v>Braun Elektrorasierer Ersatzscherteil, kompatibel mit Series 3 Scherfolie und Klingenblock 30B, schwarz</v>
          </cell>
        </row>
        <row r="5379">
          <cell r="L5379" t="str">
            <v>B002AKKCSI</v>
          </cell>
          <cell r="M5379" t="str">
            <v>Braun Satin Hair 7 Haarglätter ST710, mit IonTec</v>
          </cell>
        </row>
        <row r="5380">
          <cell r="L5380" t="str">
            <v>B008LQZQFE</v>
          </cell>
          <cell r="M5380" t="str">
            <v>Braun 11B Ersatzscherteil Kombipack</v>
          </cell>
        </row>
        <row r="5381">
          <cell r="L5381" t="str">
            <v>B008LQZP7I</v>
          </cell>
          <cell r="M5381" t="str">
            <v xml:space="preserve">Braun Elektrorasierer Ersatzscherteil 51 S Silber – Kompatibel mit Series 5 Rasierern </v>
          </cell>
        </row>
        <row r="5382">
          <cell r="L5382" t="str">
            <v>B006J1S9SY</v>
          </cell>
          <cell r="M5382" t="str">
            <v>Braun Silk-épil 5 Young Beauty Epiliergerät 5185, mit 2 Extras, inkl. Kühlhandschuh, Reise-Etui, weiß/himbeere</v>
          </cell>
        </row>
        <row r="5383">
          <cell r="L5383" t="str">
            <v>B002EZZ5NG</v>
          </cell>
          <cell r="M5383" t="str">
            <v>Braun MobileShave Elektrorasierer M-90 für unterwegs, schwarz/silber</v>
          </cell>
        </row>
        <row r="5384">
          <cell r="L5384" t="str">
            <v>B00HXCJS06</v>
          </cell>
          <cell r="M5384" t="str">
            <v>Braun Satin Hair 7 Haartrockner HD 730, mit IonTec, Stylingdüse und Diffusor, 2200 Watt</v>
          </cell>
        </row>
        <row r="5385">
          <cell r="L5385" t="str">
            <v>B002AKKCS8</v>
          </cell>
          <cell r="M5385" t="str">
            <v>Braun Satin Hair 7 Haarglätter ST750, mit IonTec und Colour Saver Technologie</v>
          </cell>
        </row>
        <row r="5386">
          <cell r="L5386" t="str">
            <v>B00R9GZARQ</v>
          </cell>
          <cell r="M5386" t="str">
            <v>Braun Satin Hair 1 PowerPerfection Haartrockner HD180, mit Stylingdüse, 1800 Watt, weiß</v>
          </cell>
        </row>
        <row r="5387">
          <cell r="L5387" t="str">
            <v>B00WSJCMD4</v>
          </cell>
          <cell r="M5387" t="str">
            <v>Braun Satin Hair 7 IONTEC BR710 Haarbürste, mit Ionentechnologie zur Förderung des Glanzes</v>
          </cell>
        </row>
        <row r="5388">
          <cell r="L5388" t="str">
            <v>B06W54T9DH</v>
          </cell>
          <cell r="M5388" t="str">
            <v>Braun FaceSpa 3-in-1 Gesichtsepilierer und Reinigungsbürstensystem 851v, mit zusätzlicher Batterie, Massagepad und Spiegel, weiß/rotgold</v>
          </cell>
        </row>
        <row r="5389">
          <cell r="L5389" t="str">
            <v>B003YCKGYQ</v>
          </cell>
          <cell r="M5389" t="str">
            <v>Braun Satin Hair 7 Airstyler Warmluft-Lockenbürste AS 720, mit IonTec, inkl. Kamm-und Bürstenaufsatz, 700 Watt</v>
          </cell>
        </row>
        <row r="5390">
          <cell r="L5390" t="str">
            <v>B013WMM21C</v>
          </cell>
          <cell r="M5390" t="str">
            <v>Braun Satin Hair 3 Power Perfection Haartrockner HD 385, mit IonTec und Diffusor, 2000 Watt</v>
          </cell>
        </row>
        <row r="5391">
          <cell r="L5391" t="str">
            <v>B0002DDISG</v>
          </cell>
          <cell r="M5391" t="str">
            <v xml:space="preserve">Braun Haarschneider HC5050 – Ultimatives Haarschneide-Erlebnis von Braun in 17 Längen </v>
          </cell>
        </row>
        <row r="5392">
          <cell r="L5392" t="str">
            <v>B01N4C13HH</v>
          </cell>
          <cell r="M5392" t="str">
            <v>Braun Series 3 Rasierer Herren, Elektrorasierer mit 3 flexiblen Klingen, wiederaufladbarer und kabelloser elektrischer Rasierer, 30 Minuten Akkulaufzeit, abwaschbar, schwarz</v>
          </cell>
        </row>
        <row r="5393">
          <cell r="L5393" t="str">
            <v>B00CSTWDQK</v>
          </cell>
          <cell r="M5393" t="str">
            <v>Braun Elektrorasierer Ersatzscherteil 40B, kompatibel mit CoolTec Rasierern, blau</v>
          </cell>
        </row>
        <row r="5394">
          <cell r="L5394" t="str">
            <v>B000IJ0T0O</v>
          </cell>
          <cell r="M5394" t="str">
            <v>Braun Ohr- und Nasenhaarschneider EN10, Nasenhaartrimmer, silber</v>
          </cell>
        </row>
        <row r="5395">
          <cell r="L5395" t="str">
            <v>B00LZPLRCE</v>
          </cell>
          <cell r="M5395" t="str">
            <v>Braun Face Gesichtsepilierer und Gesichtsreinigungsbürste 810, mit zusätzlicher Batterie, silber/weiß</v>
          </cell>
        </row>
        <row r="5396">
          <cell r="L5396" t="str">
            <v>B00LZSPLVO</v>
          </cell>
          <cell r="M5396" t="str">
            <v>Braun Satin Hair 1 Style&amp;Go klappbarer Reisehaartrockner HD 130, mit Stylingdüse, 1200 Watt</v>
          </cell>
        </row>
        <row r="5397">
          <cell r="L5397" t="str">
            <v>B009RLCS6C</v>
          </cell>
          <cell r="M5397" t="str">
            <v>Braun Satin Hair 7 SensoCare Styler Glätteisen ST780, mit Temperaturschutz</v>
          </cell>
        </row>
        <row r="5398">
          <cell r="L5398" t="str">
            <v>B013EGF538</v>
          </cell>
          <cell r="M5398" t="str">
            <v>Braun Satin Hair 7 IONTEC Haarbürste BR750, mit natürlichen Borsten und Ionentechnologie zur Förderung des Glanzes</v>
          </cell>
        </row>
        <row r="5399">
          <cell r="L5399" t="str">
            <v>B00KG66OOE</v>
          </cell>
          <cell r="M5399" t="str">
            <v>Braun Elektrorasierer Ersatzscherteil 51B, kompatibel mit WaterFlex Rasierern, Schwarz</v>
          </cell>
        </row>
        <row r="5400">
          <cell r="L5400" t="str">
            <v>B079VV1XN2</v>
          </cell>
          <cell r="M5400" t="str">
            <v>Braun Silk-epil Lady Shaver 5-360 3-In-1 Kabelgebundener Elektrischer Damenrasierer, Trimmer- und Peeling-System, pink</v>
          </cell>
        </row>
        <row r="5401">
          <cell r="L5401" t="str">
            <v>B07B6GNDLJ</v>
          </cell>
          <cell r="M5401" t="str">
            <v>Braun Silk-épil Lady Shaver 5-100 2-In-1 kabelloser Elektrischer Damenrasierer und Trimmer, pink</v>
          </cell>
        </row>
        <row r="5402">
          <cell r="L5402" t="str">
            <v>B079D3WY8Q</v>
          </cell>
          <cell r="M5402" t="str">
            <v>Braun Silk-epil Lady Shaver 5-160 3-In-1 Kabelloser Wet&amp;Dry Elektrischer Damenrasierer, Trimmer- und Peeling-System, blau</v>
          </cell>
        </row>
        <row r="5403">
          <cell r="L5403" t="str">
            <v>B079YLMNNH</v>
          </cell>
          <cell r="M5403" t="str">
            <v>Braun Silk-épil Lady Shaver 5-560 In Lila – 3-In-1 Kabelloser Elektrischer Rasierer, Trimmer- Und Peeling-System Mit 3 Extras</v>
          </cell>
        </row>
        <row r="5404">
          <cell r="L5404" t="str">
            <v>B075RGQGZM</v>
          </cell>
          <cell r="M5404" t="str">
            <v xml:space="preserve">Braun Clean &amp; Renew Ersatzkartuschen für elektrische Rasierer, 5+1er-Pack </v>
          </cell>
        </row>
        <row r="5405">
          <cell r="L5405" t="str">
            <v>B000KPUNB6</v>
          </cell>
          <cell r="M5405" t="str">
            <v>Braun Clean &amp; Renew Ersatzkartuschen für elektrische Rasierer, 2er-Pack, kompatibel mit allen Braun SmartCare und Clean &amp; Charge Reinigungsstationen</v>
          </cell>
        </row>
        <row r="5406">
          <cell r="L5406" t="str">
            <v>B07CQ2WLBV</v>
          </cell>
          <cell r="M5406" t="str">
            <v>Braun Barttrimmer/Bartschneider BT3022, mit 20 Längeneinstellungen, schwarz</v>
          </cell>
        </row>
        <row r="5407">
          <cell r="L5407" t="str">
            <v>B07DGK4WTB</v>
          </cell>
          <cell r="M5407" t="str">
            <v>Braun 9-in-1 Multi-Grooming-Kit MGK3085, Barttrimmer und Haarschneider, Körperhaartrimmer, Ohren- und Nasenhaartrimmer, Präzisionstrimmer, lebenslang scharfe Klingen, schwarz/blau</v>
          </cell>
        </row>
        <row r="5408">
          <cell r="L5408" t="str">
            <v>B07DGJDGH1</v>
          </cell>
          <cell r="M5408" t="str">
            <v>Braun MGK3042 7-in1 Multi-Grooming-Kit, Barttrimmer und Haarschneider, schwarz/blau</v>
          </cell>
        </row>
        <row r="5409">
          <cell r="L5409" t="str">
            <v>B01IN8LBS0</v>
          </cell>
          <cell r="M5409" t="str">
            <v>Braun Series 9 9296cc Elektrorasierer, chrom</v>
          </cell>
        </row>
        <row r="5410">
          <cell r="L5410" t="str">
            <v>B07FCWM4NX</v>
          </cell>
          <cell r="M5410" t="str">
            <v>Braun Series 9 9292cc Elektrorasierer – kabelloser Herren Rasierer für Nass- und Trockenrasur mit Reiseetui, silber</v>
          </cell>
        </row>
        <row r="5411">
          <cell r="L5411" t="str">
            <v>B01HDA34PW</v>
          </cell>
          <cell r="M5411" t="str">
            <v>Braun Series 7 7790cc elektrische Rasierer, mit Reinigungs- und Ladestation, Reise-Etui, silber</v>
          </cell>
        </row>
        <row r="5412">
          <cell r="L5412" t="str">
            <v>B07FD3JT3N</v>
          </cell>
          <cell r="M5412" t="str">
            <v>Braun Series 9 9242s Elektrorasierer, Wet und Dry Rasierer Herren, mit Ladestation und Reise-Etui, schwarz/eloxal-blau</v>
          </cell>
        </row>
        <row r="5413">
          <cell r="L5413" t="str">
            <v>B07DTC152N</v>
          </cell>
          <cell r="M5413" t="str">
            <v>Braun Series 7 7842s Elektrorasierer, Wet&amp;Dry-Funktion, mit Reise-Etui, schwarz</v>
          </cell>
        </row>
        <row r="5414">
          <cell r="L5414" t="str">
            <v>B01IN8LBSU</v>
          </cell>
          <cell r="M5414" t="str">
            <v>Braun Series 7 7865cc Elektrorasierer – kabelloser, elektrischer Herren Rasierer für Nass- und Trockenrasur mit Reiseetui, anthrazit / grau</v>
          </cell>
        </row>
        <row r="5415">
          <cell r="L5415" t="str">
            <v>B01IN8LBOY</v>
          </cell>
          <cell r="M5415" t="str">
            <v>Braun Series 7 Rasierapparat 7898cc, mit Reinigungs- und Ladestation, inkl. Reise-Etui, silber</v>
          </cell>
        </row>
        <row r="5416">
          <cell r="L5416" t="str">
            <v>B07DTHJ8X9</v>
          </cell>
          <cell r="M5416" t="str">
            <v>Braun Series 1 10B Elektrischer Rasierer Scherkopfkassette – schwarz</v>
          </cell>
        </row>
        <row r="5417">
          <cell r="L5417" t="str">
            <v>B07M97X4TH</v>
          </cell>
          <cell r="M5417" t="str">
            <v>Braun Barttrimmer und Haarschneider BT3041, 39 Längeneinstellungen, inkl. Gillette Rasierer, schwarz/grün</v>
          </cell>
        </row>
        <row r="5418">
          <cell r="L5418" t="str">
            <v>B07M8NJC29</v>
          </cell>
          <cell r="M5418" t="str">
            <v>Braun Barttrimmer und Haarschneider BT5065, 39 Längeneinstellungen, AutoSense-Technologie, Präzisionsscherkopf, inkl. Gillette Rasierer, schwarz/silber</v>
          </cell>
        </row>
        <row r="5419">
          <cell r="L5419" t="str">
            <v>B07MN5BSWN</v>
          </cell>
          <cell r="M5419" t="str">
            <v>Braun Barttrimmer und Haarschneider BT7040, 39 Längeneinstellungen, Edelstahl-Trimmerkopf, Präzisionstrimmer und Präzisionsscherkopf, mit Gillette Rasierer und Ladestation, schwarz/grau</v>
          </cell>
        </row>
        <row r="5420">
          <cell r="L5420" t="str">
            <v>B07M8CXS9H</v>
          </cell>
          <cell r="M5420" t="str">
            <v>Braun Barttrimmer und Haarschneider BT5042 – Bartpflege Set mit Kammaufsätzen und Gilette ProGlide Rasierer, schwarz/grau</v>
          </cell>
        </row>
        <row r="5421">
          <cell r="L5421" t="str">
            <v>B01MUHILO5</v>
          </cell>
          <cell r="M5421" t="str">
            <v>Braun Silk-épil 9 SkinSpa 9-961v - 4-in-1 Epilierer, Auslaufmodell</v>
          </cell>
        </row>
        <row r="5422">
          <cell r="L5422" t="str">
            <v>B07MNGJSFH</v>
          </cell>
          <cell r="M5422" t="str">
            <v>Braun 10-in-1 Multi-Grooming-Kit MGK7020 – Bartpflege Set für Herren mit Bart- und Körperhaartrimmern, Haarschneider, schwarz/silber</v>
          </cell>
        </row>
        <row r="5423">
          <cell r="L5423" t="str">
            <v>B07MN63L7R</v>
          </cell>
          <cell r="M5423" t="str">
            <v>Braun 6-in-1 Multi-Grooming-Kit MGK3021, Barttrimmer, Ohren- und Nasenhaartrimmer, lebenslang scharfe Klingen, schwarz/grün</v>
          </cell>
        </row>
        <row r="5424">
          <cell r="L5424" t="str">
            <v>B07M8NJK8C</v>
          </cell>
          <cell r="M5424" t="str">
            <v>Braun 9-in-1 Multi-Grooming-Kit MGK5080, Barttrimmer und Haarschneider, Körperhaartrimmer, Ohren- und Nasenhaartrimmer, Präzisionstrimmer, mit AutoSense-Technologie, schwarz/blau</v>
          </cell>
        </row>
        <row r="5425">
          <cell r="L5425" t="str">
            <v>B07M8CYQWQ</v>
          </cell>
          <cell r="M5425" t="str">
            <v xml:space="preserve">Braun Silk·Expert Pro 5 PL5014 IPL-Haarentfernungsgerät der neuesten Generation, dauerhafte Haarentfernung, weiß &amp; gold </v>
          </cell>
        </row>
        <row r="5426">
          <cell r="L5426" t="str">
            <v>B07MN5YCFZ</v>
          </cell>
          <cell r="M5426" t="str">
            <v>Braun Silk-Expert Pro 3 PL3011 IPL Haarentfernungsgerät, für dauerhafte Haarentfernung, für Körper und Gesicht, 300.000 Lichtimpulse, inkl. Premium-Aufbewahrungsbeutel und Venus Rasierer, weiß/flieder</v>
          </cell>
        </row>
        <row r="5427">
          <cell r="L5427" t="str">
            <v>B07M5H1TY3</v>
          </cell>
          <cell r="M5427" t="str">
            <v>Braun Silk-Expert Pro 3 PL3111 IPL Haarentfernungsgerät für dauerhaft sichtbare Haarentfernung, für Körper und Gesicht, Präzisionsaufsatz für empfindlichere Bereiche, weiß/flieder</v>
          </cell>
        </row>
        <row r="5428">
          <cell r="L5428" t="str">
            <v>B07M8CYX9V</v>
          </cell>
          <cell r="M5428" t="str">
            <v>Braun Silk-Expert Pro 5 PL5137 IPL Haarentfernungsgerät für dauerhaft sichtbare Haarentfernung, für Körper und Gesicht, Präzisionsaufsatz für empfindlichere Bereiche, 400.000 Lichtimpulse, weiß/gold</v>
          </cell>
        </row>
        <row r="5429">
          <cell r="L5429" t="str">
            <v>B07MXY2RF3</v>
          </cell>
          <cell r="M5429" t="str">
            <v>Braun Silk-épil Professional Beauty-Set 7-895 6-in-1 Kabellose Wet&amp;Dry Haarentfernung, Epilierer, Rasierer, Peeling und Reinigung für Gesicht und Körper, weiß/silber</v>
          </cell>
        </row>
        <row r="5430">
          <cell r="L5430" t="str">
            <v>B07MXZ2ST9</v>
          </cell>
          <cell r="M5430" t="str">
            <v>Braun Silk-épil Beauty-Starter-Set 5-895, 6-in-1 Kabellose Wet&amp;Dry Haarentfernung, Epilierer, Rasierer, Reinigung und Peeling für Gesicht und Körper, weiß/flamingo</v>
          </cell>
        </row>
        <row r="5431">
          <cell r="L5431" t="str">
            <v>B07MXYZLSP</v>
          </cell>
          <cell r="M5431" t="str">
            <v>Braun Silk-épil Beauty-Set 9 9-995 Deluxe 9-in-1 Kabellose Wet&amp;Dry Haarentfernung – Epilierer, Rasierer, Peeling, Reinigungskit für Gesicht und Körper, weiß/rosa</v>
          </cell>
        </row>
        <row r="5432">
          <cell r="L5432" t="str">
            <v>B07MXYH3QB</v>
          </cell>
          <cell r="M5432" t="str">
            <v>Braun Silk-épil 3 SE 3-440 Starter 3-in-1 Haarentfernung, Epilierer, Rasierer, Massagerollenaufsatz, weiß/flamingo</v>
          </cell>
        </row>
        <row r="5433">
          <cell r="L5433" t="str">
            <v>B07Q9SQZYG</v>
          </cell>
          <cell r="M5433" t="str">
            <v>Braun Series 9 9299cc Elektrorasierer Herren, Wet&amp;Dry-Funktion, mit Reinigungs- und Ladestation, inkl. Reise-Etui, Geschenkedition in gold</v>
          </cell>
        </row>
        <row r="5434">
          <cell r="L5434" t="str">
            <v>B07SGFHCCH</v>
          </cell>
          <cell r="M5434" t="str">
            <v>Braun Series 9 Premium Rasierer Herren mit 4+1 Scherkopf, Elektrorasierer &amp; Präzisionstrimmer, Ladestation, Li-Ionen-Akku für 60 Min. Laufzeit, AutoSense Technologie, Wet&amp;Dry, schwarz, 9340s</v>
          </cell>
        </row>
        <row r="5435">
          <cell r="L5435" t="str">
            <v>B07SMSLGJK</v>
          </cell>
          <cell r="M5435" t="str">
            <v>Braun Series 8cc Rasierer, Gründliche Rasur mit 3+1 Scherkopf, Elektrorasierer &amp; Präzisionstrimmer, Reinigungs- &amp; Ladestation, Li-Ionen-Akku für 60 Min. Laufzeit, AutoSense Tech., Wet&amp;Dry, silber</v>
          </cell>
        </row>
        <row r="5436">
          <cell r="L5436" t="str">
            <v>B07SGFG419</v>
          </cell>
          <cell r="M5436" t="str">
            <v>Braun Series 8cc Rasierer, Gründliche Rasur mit 3+1 Scherkopf, Elektrorasierer &amp; Präzisionstrimmer, Reinigungs- &amp; Ladestation, Li-Ionen-Akku für 60 Min. Laufzeit, AutoSense Tech., Wet&amp;Dry, schwarz</v>
          </cell>
        </row>
        <row r="5437">
          <cell r="L5437" t="str">
            <v>B00ZHB6N1M</v>
          </cell>
          <cell r="M5437" t="str">
            <v xml:space="preserve">Braun Series 3 ProSkin 3020s Elektrorasierer – wiederaufladbarer Rasierer Herren, schwarz </v>
          </cell>
        </row>
        <row r="5438">
          <cell r="L5438" t="str">
            <v>B07CDP2ZJL</v>
          </cell>
          <cell r="M5438" t="str">
            <v>Braun FaceSpa Pro 910 Epiliergerät, für Gesichtshärchen, mit silberner Kappe, weiß/silber</v>
          </cell>
        </row>
        <row r="5439">
          <cell r="L5439" t="str">
            <v>B0822Y73T1</v>
          </cell>
          <cell r="M5439" t="str">
            <v xml:space="preserve">Braun Silk-épil 9 Flex 9100 Beauty-Set – Epilierer für Frauen mit flexiblem Kopf für eine einfachere Haarentfernung, weiß/gold </v>
          </cell>
        </row>
        <row r="5440">
          <cell r="L5440" t="str">
            <v>B0822YJSLS</v>
          </cell>
          <cell r="M5440" t="str">
            <v xml:space="preserve">Braun Silk-épil 9 Flex 9020 – Epilierer für Frauen mit flexiblem Kopf für eine einfachere Haarentfernung, weiß/gold </v>
          </cell>
        </row>
        <row r="5441">
          <cell r="L5441" t="str">
            <v>B0822Z2PQF</v>
          </cell>
          <cell r="M5441" t="str">
            <v>Braun Silk-épil 9 9-720 – Epilierer für Frauen für langanhaltende Haarentfernung, mit Rasier- und Trimmeraufsatz, Hochfrequenz-Massageaufsatz für extra sanfte Haarentfernung, Wet&amp;Dry, weiß/roségold</v>
          </cell>
        </row>
        <row r="5442">
          <cell r="L5442" t="str">
            <v>B0822Y8XJS</v>
          </cell>
          <cell r="M5442" t="str">
            <v xml:space="preserve">Braun Silk-épil 5 5-820 – Epilierer für Frauen für eine sanfte Haarentfernung, weiß/rosa </v>
          </cell>
        </row>
        <row r="5443">
          <cell r="L5443" t="str">
            <v>B0822Z6L82</v>
          </cell>
          <cell r="M5443" t="str">
            <v xml:space="preserve">Braun Silk-épil 5 5-620 – Epilierer für Frauen, mit Rasier- und Trimmeraufsatz für sanfte Haarentfernung, Wet&amp;Dry-Epilation, Hochfrequenz-Massageaufsatz, rutschfester Handgriff, weiß/rosa </v>
          </cell>
        </row>
        <row r="5444">
          <cell r="L5444" t="str">
            <v>B0822Y66H5</v>
          </cell>
          <cell r="M5444" t="str">
            <v>Braun Series 3 Rasierer Herren, 3-in-1-Elektrorasierer, Barttrimmer mit 5 Kammaufsätzen, 30 Minuten Akkulaufzeit, wiederaufladbarer und kabelloser elektrischer Rasierer, schwarz</v>
          </cell>
        </row>
        <row r="5445">
          <cell r="L5445" t="str">
            <v>B0822YPXFQ</v>
          </cell>
          <cell r="M5445" t="str">
            <v>Braun 6-in-1 Multi-Grooming-Kit 3 MGK3221, professionelle Klingen-Technologie, Gesichtshaar- und Barttrimmer, 5 Aufsätze, Ohren- und Nasenhaar-Trimmerkopf, schwarz/volt-grün</v>
          </cell>
        </row>
        <row r="5446">
          <cell r="L5446" t="str">
            <v>B0822YT6MS</v>
          </cell>
          <cell r="M5446" t="str">
            <v>Braun 7-in-1-Trimmer MGK3242 Herren-Barttrimmer, Gesichtshaartrimmer und Haarschneider, schwarz/blau</v>
          </cell>
        </row>
        <row r="5447">
          <cell r="L5447" t="str">
            <v>B0822YT49F</v>
          </cell>
          <cell r="M5447" t="str">
            <v xml:space="preserve">Braun 9-in-1-Trimmer MGK5280 Barttrimmer, Bodygrooming-Set und Haarschneider für Herren, schwarz/blau </v>
          </cell>
        </row>
        <row r="5448">
          <cell r="L5448" t="str">
            <v>B0822Y98ZX</v>
          </cell>
          <cell r="M5448" t="str">
            <v>Braun 10-in-1-Trimmer MGK7220 Herren-Barttrimmer, Bodygrooming-Set und Haarschneider, grau/silber</v>
          </cell>
        </row>
        <row r="5449">
          <cell r="L5449" t="str">
            <v>B0822Y7MF5</v>
          </cell>
          <cell r="M5449" t="str">
            <v xml:space="preserve">Braun Barttrimmer BT3241 Trimmer und Haarschneider für Herren, 39 Längeneinstellungen, schwarz/volt-grün </v>
          </cell>
        </row>
        <row r="5450">
          <cell r="L5450" t="str">
            <v>B0822XRRX7</v>
          </cell>
          <cell r="M5450" t="str">
            <v xml:space="preserve">Braun BT5242 Barttrimmer und Haarschneider für Herren, 39 Längeneinstellungen, schwarz/grau </v>
          </cell>
        </row>
        <row r="5451">
          <cell r="L5451" t="str">
            <v>B0822YSW96</v>
          </cell>
          <cell r="M5451" t="str">
            <v xml:space="preserve">Braun BT5265 Barttrimmer und Haarschneider für Herren, 39 Längeneinstellungen, schwarz/silber-metallic </v>
          </cell>
        </row>
        <row r="5452">
          <cell r="L5452" t="str">
            <v>B0822YT49Q</v>
          </cell>
          <cell r="M5452" t="str">
            <v xml:space="preserve">Braun BT7240 Herren-Barttrimmer und Haarschneider, 39 Längeneinstellungen, schwarz/grau-metallic </v>
          </cell>
        </row>
        <row r="5453">
          <cell r="L5453" t="str">
            <v>B00FX9JUOK</v>
          </cell>
          <cell r="M5453" t="str">
            <v>Braun Series 3 32B Elektrorasierer Ersatzscherteil – schwarz – kompatibel mit Series 3 ProSkin Rasierern</v>
          </cell>
        </row>
        <row r="5454">
          <cell r="L5454" t="str">
            <v>B00N3VJNUQ</v>
          </cell>
          <cell r="M5454" t="str">
            <v>Braun Series 3 32S Elektrorasierer Ersatzscherteil – silber – kompatibel mit Series 3 ProSkin Rasierern</v>
          </cell>
        </row>
        <row r="5455">
          <cell r="L5455" t="str">
            <v>B06X3ZQR6P</v>
          </cell>
          <cell r="M5455" t="str">
            <v>Braun Scherkopfkassette f.Series9 Kombipack 92B</v>
          </cell>
        </row>
        <row r="5456">
          <cell r="L5456" t="str">
            <v>B01NAH2T19</v>
          </cell>
          <cell r="M5456" t="str">
            <v>Braun Series 9 92S Elektrischer Rasierer Scherkopfkassette – Silber</v>
          </cell>
        </row>
        <row r="5457">
          <cell r="L5457" t="str">
            <v>B07VKGSB1R</v>
          </cell>
          <cell r="M5457" t="str">
            <v>Braun Series 8 83M Elektrischer Rasierer Scherkopfkassette – Silber</v>
          </cell>
        </row>
        <row r="5458">
          <cell r="L5458" t="str">
            <v>B07VKXFWT3</v>
          </cell>
          <cell r="M5458" t="str">
            <v>Braun Series 9 92M Elektrischer Rasierer Scherkopfkassette – Silber</v>
          </cell>
        </row>
        <row r="5459">
          <cell r="L5459" t="str">
            <v>B0822YX7VY</v>
          </cell>
          <cell r="M5459" t="str">
            <v>Braun Series 3 Rasierer Herren, 3-in-1-Elektrorasierer, Barttrimmer mit 5 Kammaufsätzen, Wet&amp;Dry, 30 Minuten Akkulaufzeit, wiederaufladbarer und kabelloser elektrischer Rasierer, schwarz/blau</v>
          </cell>
        </row>
        <row r="5460">
          <cell r="L5460" t="str">
            <v>B085CY4ZVQ</v>
          </cell>
          <cell r="M5460" t="str">
            <v>Braun Series 5cs Rasierer Herren, Einfache Rasur &amp; Reinigung, Barttrimmer, Bodygroomer, Ladestation, Wet&amp;Dry, 50 Min. Laufzeit, Elektrorasierer mit 3 flexiblen Klingen, EasyClick Funktion, blau</v>
          </cell>
        </row>
        <row r="5461">
          <cell r="L5461" t="str">
            <v>B085CYJVKG</v>
          </cell>
          <cell r="M5461" t="str">
            <v>Braun Series 7cc Rasierer Herren, Elektrorasierer mit 360° Anpassung, Barttrimmer, 3-Tage-Bart-Trimmer, Reinigungsstation, AutoSense, Wet&amp;Dry, 50 Min. Laufzeit, EasyClick Funktion, blau</v>
          </cell>
        </row>
        <row r="5462">
          <cell r="L5462" t="str">
            <v>B085CXY4DB</v>
          </cell>
          <cell r="M5462" t="str">
            <v>Braun Series 5s Rasierer Herren, Einfache Rasur &amp; Reinigung, Präzisionstrimmer, Wet&amp;Dry, 50 Min. Laufzeit, Elektrorasierer mit 3 flexiblen Klingen, EasyClick zum Umrüsten des Rasierers, blau</v>
          </cell>
        </row>
        <row r="5463">
          <cell r="L5463" t="str">
            <v>B085CY95LQ</v>
          </cell>
          <cell r="M5463" t="str">
            <v>Braun Series 6cc Sensitiver Rasierer Herren, Barttrimmer, Reinigungsstation, Wet&amp;Dry, 50 Min. Laufzeit, Elektrorasierer mit 3 flexiblen Klingen, EasyClick zum Umrüsten des Rasierers, blau</v>
          </cell>
        </row>
        <row r="5464">
          <cell r="L5464" t="str">
            <v>B085CXTV68</v>
          </cell>
          <cell r="M5464" t="str">
            <v>Braun Series 6cs Sensitiver Rasierer Herren, Barttrimmer, Ladestation, Wet&amp;Dry, 50 Min. Laufzeit, Elektrorasierer mit 3 flexiblen Klingen, EasyClick zum Umrüsten des Rasierers, blau</v>
          </cell>
        </row>
        <row r="5465">
          <cell r="L5465" t="str">
            <v>B085CXYKKS</v>
          </cell>
          <cell r="M5465" t="str">
            <v>Braun Series 7cc Rasierer Herren, Elektrorasierer mit 360° Anpassung, Präzisionstrimmer, Reinigungsstation, AutoSense, Wet&amp;Dry, 50 Min. Laufzeit, EasyClick zum Umrüsten des Rasierers, silber</v>
          </cell>
        </row>
        <row r="5466">
          <cell r="L5466" t="str">
            <v>B085CYPYMK</v>
          </cell>
          <cell r="M5466" t="str">
            <v>Braun Series 5s Rasierer Herren, Einfache Rasur &amp; Reinigung, Barttrimmer, Wet&amp;Dry, 50 Min. Laufzeit, Elektrorasierer mit 3 flexiblen Klingen, EasyClick zum Umrüsten des Rasierers, weiß</v>
          </cell>
        </row>
        <row r="5467">
          <cell r="L5467" t="str">
            <v>B085CYJVKN</v>
          </cell>
          <cell r="M5467" t="str">
            <v>Braun Series 6cc Sensitiver Rasierer Herren, Barttrimmer, Bodygroomer, Reinigungsstation, Wet&amp;Dry, 50 Min. Laufzeit, Elektrorasierer mit 3 flexiblen Klingen, EasyClick zum Umrüsten des Rasierers, grau</v>
          </cell>
        </row>
        <row r="5468">
          <cell r="L5468" t="str">
            <v>B085CXYPFZ</v>
          </cell>
          <cell r="M5468" t="str">
            <v>Braun Series 5cs Rasierer Herren, Einfache Rasur &amp; Reinigung, Barttrimmer, Ladestand, Wet&amp;Dry, 50 Min. Laufzeit, Elektrorasierer mit 3 flexiblen Klingen, EasyClick zum Umrüsten des Rasierers, türkis</v>
          </cell>
        </row>
        <row r="5469">
          <cell r="L5469" t="str">
            <v>B085CYKVY6</v>
          </cell>
          <cell r="M5469" t="str">
            <v>Braun Series 6cs Sensitiver Rasierer Herren, 3-Tage-Bart-Trimmer, Präzisionstrimmer, Ladestation, Wet&amp;Dry, 50 Min. Laufzeit, Elektrorasierer mit 3 flexiblen Klingen, EasyClick Funktion, grau</v>
          </cell>
        </row>
        <row r="5470">
          <cell r="L5470" t="str">
            <v>B085CXSJQF</v>
          </cell>
          <cell r="M5470" t="str">
            <v>Braun Series 6s Sensitiver Rasierer Herren, Präzisionstrimmer, Wet&amp;Dry, 50 Min. Laufzeit, Elektrorasierer mit 3 flexiblen Klingen, EasyClick zum Umrüsten des elektrischen Rasierers, grau</v>
          </cell>
        </row>
        <row r="5471">
          <cell r="L5471" t="str">
            <v>B085CXQ5TN</v>
          </cell>
          <cell r="M5471" t="str">
            <v>Braun Series 7s Rasierer Herren, Elektrorasierer mit 360° Anpassung, Präzisionstrimmer, AutoSense, Wet&amp;Dry, 50 Min. Laufzeit, EasyClick zum Umrüsten des Rasierers, blau</v>
          </cell>
        </row>
        <row r="5472">
          <cell r="L5472" t="str">
            <v>B085CY123S</v>
          </cell>
          <cell r="M5472" t="str">
            <v>Braun Series 5s Rasierer Herren, Einfache Rasur &amp; Reinigung, Wet&amp;Dry, 50 Min. Laufzeit, Elektrorasierer mit 3 flexiblen Klingen, EasyClick zum Umrüsten des Rasierers, blau</v>
          </cell>
        </row>
        <row r="5473">
          <cell r="L5473" t="str">
            <v>B085M1C81Q</v>
          </cell>
          <cell r="M5473" t="str">
            <v xml:space="preserve">Braun Silk-épil 5 5-620 – Epilierer für Frauen, mit Rasier- und Trimmeraufsatz für sanfte Haarentfernung, Wet&amp;Dry-Epilation, Hochfrequenz-Massageaufsatz, rutschfester Handgriff, weiß/rosa </v>
          </cell>
        </row>
        <row r="5474">
          <cell r="L5474" t="str">
            <v>B0872FDT99</v>
          </cell>
          <cell r="M5474" t="str">
            <v>Braun EasyClick 3-Tage-Bart-Trimmeraufsatz für Series 5, 6 und 7 Elektrorasierer (Rasierer Modelle ab 2020)</v>
          </cell>
        </row>
        <row r="5475">
          <cell r="L5475" t="str">
            <v>B0872DS9SX</v>
          </cell>
          <cell r="M5475" t="str">
            <v>Braun EasyClick Barttrimmer-Aufsatz für Series 5, 6 und 7 Elektrorasierer (Rasierer Modelle ab 2020)</v>
          </cell>
        </row>
        <row r="5476">
          <cell r="L5476" t="str">
            <v>B0872F8BY1</v>
          </cell>
          <cell r="M5476" t="str">
            <v>Braun EasyClick Gesichtsreinigungsbürsten-Aufsatz für Series 5, 6 und 7 Elektrorasierer (Rasierer Modelle ab 2020)</v>
          </cell>
        </row>
        <row r="5477">
          <cell r="L5477" t="str">
            <v>B0872FJJTR</v>
          </cell>
          <cell r="M5477" t="str">
            <v>Braun 4-in-1 SmartCare Center Reinigungsstation für Elektrorasierer der Series 5, 6 und 7 (Rasierer Modelle ab 2020)</v>
          </cell>
        </row>
        <row r="5478">
          <cell r="L5478" t="str">
            <v>B0872FJ63V</v>
          </cell>
          <cell r="M5478" t="str">
            <v>Braun Ladestation für Series 5, 6 und 7 Elektrorasierer (Rasierer Modelle ab 2020)</v>
          </cell>
        </row>
        <row r="5479">
          <cell r="L5479" t="str">
            <v>B0872FDH5F</v>
          </cell>
          <cell r="M5479" t="str">
            <v>Braun EasyClick Bodygroomer Aufsatz für Series 5, 6 und 7 Elektrorasierer (Rasierer Modelle ab 2020)</v>
          </cell>
        </row>
        <row r="5480">
          <cell r="L5480" t="str">
            <v>B0872F7VTV</v>
          </cell>
          <cell r="M5480" t="str">
            <v>Braun Series 7 73S Elektrorasierer Ersatzscherteil, kompatibel mit Series 7 Rasierer Modellen ab 2020, silber</v>
          </cell>
        </row>
        <row r="5481">
          <cell r="L5481" t="str">
            <v>B0872FGXB4</v>
          </cell>
          <cell r="M5481" t="str">
            <v>Braun Series 5 53B Elektrorasierer Ersatzscherteil, kompatibel mit Series 5 und Series 6 Rasierer Modellen ab 2020, schwarz</v>
          </cell>
        </row>
        <row r="5482">
          <cell r="L5482" t="str">
            <v>B078HVW8NL</v>
          </cell>
          <cell r="M5482" t="str">
            <v>Braun Silk- épil 5 5/890 SensoSmart Damen Epilierer - Epiliergerät für die sanfte Haarentfernung mit 5 Extras, blau</v>
          </cell>
        </row>
        <row r="5483">
          <cell r="L5483" t="str">
            <v>B00B9GWVR4</v>
          </cell>
          <cell r="M5483" t="str">
            <v>Braun Series 9 Premium Rasierer Herren mit 4+1 Scherkopf, Elektrorasierer &amp; Präzisionstrimmer, Reinigungs- &amp; Ladestation, Li-Ionen-Akku für 60 Min. Laufzeit, AutoSense, Wet&amp;Dry, chrom, 9395cc</v>
          </cell>
        </row>
        <row r="5484">
          <cell r="L5484" t="str">
            <v>B00B9GWXJ0</v>
          </cell>
          <cell r="M5484" t="str">
            <v>Braun Series 9 Premium Rasierer Herren mit 4+1 Scherkopf, Elektrorasierer &amp; Präzisionstrimmer, Reinigungs- &amp; Ladestation, Li-Ionen-Akku für 60 Min. Laufzeit, Wet&amp;Dry, AutoSense grafit, 9385cc</v>
          </cell>
        </row>
        <row r="5485">
          <cell r="L5485" t="str">
            <v>B0864GJFCR</v>
          </cell>
          <cell r="M5485" t="str">
            <v>Braun Series 9cc Premium Rasierer Herren mit 4+1 Scherkopf, Elektrorasierer &amp; Präzisionstrimmer, Reinigungs- &amp; Ladestation, Li-Ionen-Akku für 60 Min. Laufzeit, AutoSense, SyncroSonicTM, Wet&amp;Dry, chrom</v>
          </cell>
        </row>
        <row r="5486">
          <cell r="L5486" t="str">
            <v>B07SLNCW5F</v>
          </cell>
          <cell r="M5486" t="str">
            <v>Braun Series 8s Rasierer, Gründliche Rasur mit 3+1 Scherkopf, Elektrorasierer &amp; Präzisionstrimmer, Ladestation, Li-Ionen-Akku für 60 Min. Laufzeit, AutoSense Technologie, Wet&amp;Dry, silber</v>
          </cell>
        </row>
        <row r="5487">
          <cell r="L5487" t="str">
            <v>B089GQTM3C</v>
          </cell>
          <cell r="M5487" t="str">
            <v>Braun Series 7 70-S4200cs</v>
          </cell>
        </row>
        <row r="5488">
          <cell r="L5488" t="str">
            <v>B08PVFCHN2</v>
          </cell>
          <cell r="M5488" t="str">
            <v>Braun Series 5 50-B1820s</v>
          </cell>
        </row>
        <row r="5489">
          <cell r="L5489" t="str">
            <v>B01N5D9MVD</v>
          </cell>
          <cell r="M5489" t="str">
            <v>Braun Scherkopfkassette f.Series9 Kombipack 92B</v>
          </cell>
        </row>
        <row r="5490">
          <cell r="L5490" t="str">
            <v>B08R1SSLVY</v>
          </cell>
          <cell r="M5490" t="str">
            <v>Braun Silk-expert Pro  IPL PL5347</v>
          </cell>
        </row>
        <row r="5491">
          <cell r="L5491" t="str">
            <v>B08R1NVR6G</v>
          </cell>
          <cell r="M5491" t="str">
            <v>Braun Silk-expert Pro  IPL PL5115</v>
          </cell>
        </row>
        <row r="5492">
          <cell r="L5492" t="str">
            <v>B08J4NMBL2</v>
          </cell>
          <cell r="M5492" t="str">
            <v>Braun Face Mini Hair Remover FS1000</v>
          </cell>
        </row>
        <row r="5493">
          <cell r="L5493" t="str">
            <v>B08L9RRNY5</v>
          </cell>
          <cell r="M5493" t="str">
            <v>Braun Body Mini Trimmer BS1000</v>
          </cell>
        </row>
        <row r="5494">
          <cell r="L5494" t="str">
            <v>B001H1JD7C</v>
          </cell>
          <cell r="M5494" t="str">
            <v>BRA SatinHair5-AS530 Lo.B?ste</v>
          </cell>
        </row>
        <row r="5495">
          <cell r="L5495" t="str">
            <v>B096C25SQ7</v>
          </cell>
          <cell r="M5495" t="str">
            <v>Braun Series XT5 Barttrimmer, Elektrorasierer für Herren, Bodygrooming-Set, 1 langlebige Klinge,mit Reisebeutel, ein Gerät für 3-Tage-Bart, Haare, Intimbereich, Achseln, XT5200 </v>
          </cell>
        </row>
        <row r="5496">
          <cell r="L5496" t="str">
            <v>B096BXKCKJ</v>
          </cell>
          <cell r="M5496" t="str">
            <v xml:space="preserve">Braun Series X Ersatzklinge – Kompatibel mit Braun Series X Modellen, Barttrimmer und Elektrorasierer, 1 Klinge zum Trimmen, Stylen und Rasieren jedes Styles, 1 Stk., XT10 </v>
          </cell>
        </row>
        <row r="5497">
          <cell r="L5497" t="str">
            <v>B098K4P4QF</v>
          </cell>
          <cell r="M5497" t="str">
            <v>Braun Series 9 Pro Premium Rasierer Herren mit 4+1 Scherkopf, Elektrorasierer mit ProLift Trimmer, PowerCase, 5-in-1 Reinigungsstation, 60 Min. Akkulaufzeit, Wet&amp;Dry Anwendung auf 1-, 3- und 7-Tage-Bart, 9477cc</v>
          </cell>
        </row>
        <row r="5498">
          <cell r="L5498" t="str">
            <v>B098K1TF7Z</v>
          </cell>
          <cell r="M5498" t="str">
            <v>Braun Series 9 Pro Premium Rasierer Herren mit 4+1 Scherkopf, Elektrorasierer mit ProLift Trimmer, PowerCase, 60 Min. Akkulaufzeit, Wet&amp;Dry Anwendung auf 1-, 3- und 7-Tage-Bart, 9425s</v>
          </cell>
        </row>
        <row r="5499">
          <cell r="L5499" t="str">
            <v>B098JZWY2K</v>
          </cell>
          <cell r="M5499" t="str">
            <v>Braun Series 9 Pro Premium Rasierer Herren mit 4+1 Scherkopf, Elektrorasierer mit ProLift Trimmer, 60 Min. Akkulaufzeit, Wet&amp;Dry Anwendung auf 1-, 3- und 7-Tage-Bart, 9417s</v>
          </cell>
        </row>
        <row r="5500">
          <cell r="L5500" t="str">
            <v>B098K2NBR4</v>
          </cell>
          <cell r="M5500" t="str">
            <v>Braun Series 9 Pro Premium Rasierer Herren mit 4+1 Scherkopf, Elektrorasierer mit ProLift Trimmer, PowerCase, 5-in-1 Reinigungsstation, 60 Min. Akkulaufzeit, Wet&amp;Dry Anwendung auf 1-, 3- und 7-Tage-Bart, 9476cc</v>
          </cell>
        </row>
        <row r="5501">
          <cell r="L5501" t="str">
            <v>B098K41CVJ</v>
          </cell>
          <cell r="M5501" t="str">
            <v>Braun Series XT5 Barttrimmer, Elektrorasierer für Herren, Bodygrooming-Set, 1 langlebige Klinge,mit Reisebeutel, ein Gerät für 3-Tage-Bart, Haare, Intimbereich, Achseln, XT5200</v>
          </cell>
        </row>
        <row r="5502">
          <cell r="L5502" t="str">
            <v>B098K1FDD1</v>
          </cell>
          <cell r="M5502" t="str">
            <v>Braun Series X Ersatzklinge – Kompatibel mit Braun Series X Modellen, Barttrimmer und Elektrorasierer, 1 Klinge zum Trimmen, Stylen und Rasieren jedes Styles, 1 Stk., XT10</v>
          </cell>
        </row>
        <row r="5503">
          <cell r="L5503" t="str">
            <v>B098JZ7S2W</v>
          </cell>
          <cell r="M5503" t="str">
            <v>Braun Series 9 Pro Premium Rasierer Herren mit 4+1 Scherkopf, Elektrorasierer mit ProLift Trimmer, 60 Min. Akkulaufzeit, Wet&amp;Dry Anwendung auf 1-, 3- und 7-Tage-Bart, 9410s</v>
          </cell>
        </row>
        <row r="5504">
          <cell r="L5504" t="str">
            <v>B098K1WMQG</v>
          </cell>
          <cell r="M5504" t="str">
            <v>Braun Series 8 8463s Elektrorasierer für Herren, 3+1 Scherkopf mit Präzisionstrimmer, elektrischer Rasierer mit Sonic-Technologie und 40-Grad-Kopf mit Konturenanpassung, 5-in-1-Reinigungsstation, Wet&amp;Dry Anwendung mit 60 Min. Akkulaufzeit</v>
          </cell>
        </row>
        <row r="5505">
          <cell r="L5505" t="str">
            <v>B098K227V5</v>
          </cell>
          <cell r="M5505" t="str">
            <v>Braun Series 8s Rasierer, Gründliche Rasur mit 3+1 Scherkopf, Elektrorasierer mit Präzisionstrimmer, Sonic-Technologie und 40-Grad-Kopf mit Konturenanpassung, Wet&amp;Dry Anwendung, 60 Min. Akkulaufzeit</v>
          </cell>
        </row>
        <row r="5506">
          <cell r="L5506" t="str">
            <v>B098K3PFNP</v>
          </cell>
          <cell r="M5506" t="str">
            <v>Braun Series 9 Pro Premium Rasierer Herren mit 4+1 Scherkopf, Elektrorasierer mit ProLift Trimmer, 5-in-1 Reinigungsstation, 60 Min. Akkulaufzeit, Wet&amp;Dry Anwendung auf 1-, 3- und 7-Tage-Bart, 9466cc</v>
          </cell>
        </row>
        <row r="5507">
          <cell r="L5507" t="str">
            <v>B098K1F76S</v>
          </cell>
          <cell r="M5507" t="str">
            <v>Braun Series 8s Rasierer, Gründliche Rasur mit 3+1 Scherkopf, Elektrorasierer mit Präzisionstrimmer, Sonic-Technologie und 40-Grad-Kopf mit Konturenanpassung, Wet&amp;Dry Anwendung, 60 Min. Akkulaufzeit</v>
          </cell>
        </row>
        <row r="5508">
          <cell r="L5508" t="str">
            <v>B098JZCSNL</v>
          </cell>
          <cell r="M5508" t="str">
            <v>Braun Series 9 Pro Premium Rasierer Herren mit 4+1 Scherkopf, Elektrorasierer mit ProLift Trimmer, 5-in-1 Reinigungsstation, 60 Min. Akkulaufzeit, Wet&amp;Dry Anwendung auf 1-, 3- und 7-Tage-Bart, 9465cc</v>
          </cell>
        </row>
        <row r="5509">
          <cell r="L5509" t="str">
            <v>B006VABXBS</v>
          </cell>
          <cell r="M5509" t="str">
            <v>Swiffer Staubmagnet (Handgriff + 3 Tücher) Staubwedel ideal gegen Staub, Tierhaare &amp; Allergene</v>
          </cell>
        </row>
        <row r="5510">
          <cell r="L5510" t="str">
            <v>B076B23VMP</v>
          </cell>
          <cell r="M5510" t="str">
            <v>Swiffer Staubmagnet (Handgriff + 7 Tücher) Staubwedel ideal gegen Staub, Tierhaare &amp; Allergene</v>
          </cell>
        </row>
        <row r="5511">
          <cell r="L5511" t="str">
            <v>B006VABZ0W</v>
          </cell>
          <cell r="M5511" t="str">
            <v>Swiffer Staubmagnet Starterset 1 Griff + 3 Tücher mit Febreze-Duft, nimmt 3x mehr Staub &amp; Haare auf und schließt diese ein im Vgl. zu herkömmlichen Staubwischmethoden</v>
          </cell>
        </row>
        <row r="5512">
          <cell r="L5512" t="str">
            <v>B00P908MD8</v>
          </cell>
          <cell r="M5512" t="str">
            <v>Swiffer Staubmagnet (20 Tücher) Staubwedel ideal gegen Staub, Tierhaare &amp; Allergene</v>
          </cell>
        </row>
        <row r="5513">
          <cell r="L5513" t="str">
            <v>B006VAC3GC</v>
          </cell>
          <cell r="M5513" t="str">
            <v>Swiffer Staubmagnet (18 Tücher) Staubwedel ideal gegen Staub, Tierhaare &amp; Allergene (2 x 9)</v>
          </cell>
        </row>
        <row r="5514">
          <cell r="L5514" t="str">
            <v>B00CRFIDBE</v>
          </cell>
          <cell r="M5514" t="str">
            <v>Swiffer Staubmagnet (54 Tücher) mit Febreze Frische, Staubwedel ideal gegen Staub, Tierhaare &amp; Allergene (6 x 9)</v>
          </cell>
        </row>
        <row r="5515">
          <cell r="L5515" t="str">
            <v>B006VAC1MI</v>
          </cell>
          <cell r="M5515" t="str">
            <v>Swiffer Staubmagnet (4 Tücher) Staubwedel ideal gegen Staub, Tierhaare &amp; Allergene</v>
          </cell>
        </row>
        <row r="5516">
          <cell r="L5516" t="str">
            <v>B01BQKYD32</v>
          </cell>
          <cell r="M5516" t="str">
            <v>Swiffer Staubmagnet Starterset mit 1 Griff + 3 Tücher, nehmen 3x mehr Staub &amp; Haare auf und schließen diesen ein im Vgl. zu herkömmlichen Staubwischmethoden</v>
          </cell>
        </row>
        <row r="5517">
          <cell r="L5517" t="str">
            <v>B01BD7GM00</v>
          </cell>
          <cell r="M5517" t="str">
            <v>Swiffer Starter Kit mit 1 Bodenwischer + 8 Trockenen Bodentüchern + 1 Staubmagnet + 1 Tuch</v>
          </cell>
        </row>
        <row r="5518">
          <cell r="L5518" t="str">
            <v>B00NBC7X22</v>
          </cell>
          <cell r="M5518" t="str">
            <v>Swiffer Bodenwischer Trockene Bodentücher (18 Tücher) Wischer ideal gegen Staub, Tierhaare &amp; Allergene</v>
          </cell>
        </row>
        <row r="5519">
          <cell r="L5519" t="str">
            <v>B07PPVLJGW</v>
          </cell>
          <cell r="M5519" t="str">
            <v>Swiffer Bodenwischer Trockene Bodentücher (18 Tücher) Wischer ideal gegen Staub, Tierhaare &amp; Allergene</v>
          </cell>
        </row>
        <row r="5520">
          <cell r="L5520" t="str">
            <v>B005FEHA2C</v>
          </cell>
          <cell r="M5520" t="str">
            <v>Swiffer Bodenwischer Trockene Bodentücher (80 Tücher) Wischer ideal gegen Staub, Tierhaare &amp; Allergene</v>
          </cell>
        </row>
        <row r="5521">
          <cell r="L5521" t="str">
            <v>B00CRFIJPE</v>
          </cell>
          <cell r="M5521" t="str">
            <v>Swiffer Bodenwischer Trockene Bodentücher (216 Tücher) Wischer ideal gegen Staub, Tierhaare &amp; Allergene (6 x 36)</v>
          </cell>
        </row>
        <row r="5522">
          <cell r="L5522" t="str">
            <v>B07ZYBLNLL</v>
          </cell>
          <cell r="M5522" t="str">
            <v>Swiffer Bodenwischer Feuchte Bodentücher (48 Tücher) Wischer ideal gegen Staub, Tierhaare &amp; Allergene (2 x 24)</v>
          </cell>
        </row>
        <row r="5523">
          <cell r="L5523" t="str">
            <v>B00XHRCTM0</v>
          </cell>
          <cell r="M5523" t="str">
            <v>Swiffer Bodenwischer Feuchte Bodentücher (12 Tücher) Wischer ideal gegen Staub, Tierhaare &amp; Allergene</v>
          </cell>
        </row>
        <row r="5524">
          <cell r="L5524" t="str">
            <v>B003UWY00Q</v>
          </cell>
          <cell r="M5524" t="str">
            <v>Swiffer Bodenwischer Feuchte Bodentücher (24 Tücher) Wischer ideal gegen Staub, Tierhaare &amp; Allergene</v>
          </cell>
        </row>
        <row r="5525">
          <cell r="L5525" t="str">
            <v>B09B7CS9SY</v>
          </cell>
          <cell r="M5525" t="str">
            <v>Swiffer antibakterielle feuchte Bodentücher 40 Stück, entfernen 99,9 % der Bakterien, schnelle und einfache Reinigung </v>
          </cell>
        </row>
        <row r="5526">
          <cell r="L5526" t="str">
            <v>B098KHGCC6</v>
          </cell>
          <cell r="M5526" t="str">
            <v>Swiffer antibakterielle feuchte Bodentücher 20 Stück, entfernen 99,9 % der Bakterien, schnelles &amp; einfaches Bodenwischen</v>
          </cell>
        </row>
        <row r="5527">
          <cell r="L5527" t="str">
            <v>B098Q9LTLT</v>
          </cell>
          <cell r="M5527" t="str">
            <v>Swiffer antibakterielle feuchte Bodentücher 10 Stück, entfernen 99,9 % der Bakterien, schnelles &amp; einfaches Bodenwischen</v>
          </cell>
        </row>
        <row r="5528">
          <cell r="L5528" t="str">
            <v>B082VQCWT8</v>
          </cell>
          <cell r="M5528" t="str">
            <v>Swiffer Bodenwischer Trockene Bodentücher (18 Tücher) für Holz &amp; Parkett, Wischer ideal gegen Staub, Tierhaare &amp; Allergene</v>
          </cell>
        </row>
        <row r="5529">
          <cell r="L5529" t="str">
            <v>B07TMRS3CR</v>
          </cell>
          <cell r="M5529" t="str">
            <v>Swiffer Bodenwischer Starterset 1 Bodenwischer + 8 trockene Bodentücher + 3 feuchte Bodentücher</v>
          </cell>
        </row>
        <row r="5530">
          <cell r="L5530" t="str">
            <v>B07NRDV5ZR</v>
          </cell>
          <cell r="M5530" t="str">
            <v>Head &amp; Shoulders Apple Fresh Anti-Schuppen Shampoo, 900ml</v>
          </cell>
        </row>
        <row r="5531">
          <cell r="L5531" t="str">
            <v>B0852MY4GR</v>
          </cell>
          <cell r="M5531" t="str">
            <v>OLAY Eyes Retinol24 Nacht-Augencreme | 15ml | Augenpflege für Glatte und Strahlende Haut | mit Retinol und Vitamin B3 | Parfümfreie Anti Aging Crème | Gesichtspflege für Damen</v>
          </cell>
        </row>
        <row r="5532">
          <cell r="L5532" t="str">
            <v>B097B1ZWRX</v>
          </cell>
          <cell r="M5532" t="str">
            <v>Always Dailies Slipeinlagen Damen Flexistyle Slim Fresh (74 Einlagen), Giga Pack, Mit frischem Duft, Passend Für Alle Slipformen, Atmungsaktiv, Flexibel</v>
          </cell>
        </row>
        <row r="5533">
          <cell r="L5533" t="str">
            <v>B07C98ZXY3</v>
          </cell>
          <cell r="M5533" t="str">
            <v>always Slipeinlage Flexistyle Slim Fresh Gigapack 100</v>
          </cell>
        </row>
        <row r="5534">
          <cell r="L5534" t="str">
            <v>B0144M5C7K</v>
          </cell>
          <cell r="M5534" t="str">
            <v>always Slipeinlage Fresh&amp;Protect Normal 30</v>
          </cell>
        </row>
        <row r="5535">
          <cell r="L5535" t="str">
            <v>B097B1NFH5</v>
          </cell>
          <cell r="M5535" t="str">
            <v>Always Dailies Slipeinlagen Damen Normal Fresh &amp; Protect (56 Einlagen), Giga Pack, Atmungsaktiv, Flexibel, Mit Saugfähigem Kern</v>
          </cell>
        </row>
        <row r="5536">
          <cell r="L5536" t="str">
            <v>B07BPYXB43</v>
          </cell>
          <cell r="M5536" t="str">
            <v>always Slipeinlage Fresh&amp;Protect Normal Gigapack 76</v>
          </cell>
        </row>
        <row r="5537">
          <cell r="L5537" t="str">
            <v>B097B25TYH</v>
          </cell>
          <cell r="M5537" t="str">
            <v>Always Dailies Slipeinlagen Damen Normal Fresh &amp; Protect (56 Einlagen), Giga Pack, Mit frischem Duft Atmungsaktiv, Flexibel, Mit Saugfähigem Kern</v>
          </cell>
        </row>
        <row r="5538">
          <cell r="L5538" t="str">
            <v>B07BPZYLBL</v>
          </cell>
          <cell r="M5538" t="str">
            <v>always Slipeinlage Fresh&amp;Protect Normal Fresh Gigapack 76</v>
          </cell>
        </row>
        <row r="5539">
          <cell r="L5539" t="str">
            <v>B084DW23M5</v>
          </cell>
          <cell r="M5539" t="str">
            <v>always Slipeinlage Normal Flexistyle BigPack 54</v>
          </cell>
        </row>
        <row r="5540">
          <cell r="L5540" t="str">
            <v>B084DW35DY</v>
          </cell>
          <cell r="M5540" t="str">
            <v>always Slipeinlage Normal Flexistyle Gigapack 72</v>
          </cell>
        </row>
        <row r="5541">
          <cell r="L5541" t="str">
            <v>B097B1T77H</v>
          </cell>
          <cell r="M5541" t="str">
            <v>Always Dailies Slipeinlagen Damen Flexistyle Normal Fresh (54 Einlagen), Giga Pack, Mit Dezentem Duft, Passend Für Alle Slipformen</v>
          </cell>
        </row>
        <row r="5542">
          <cell r="L5542" t="str">
            <v>B07RR2K8MS</v>
          </cell>
          <cell r="M5542" t="str">
            <v>always Slipeinlage Normal Flexistyle Fresh Gigapack 72</v>
          </cell>
        </row>
        <row r="5543">
          <cell r="L5543" t="str">
            <v>B00B0FS63W</v>
          </cell>
          <cell r="M5543" t="str">
            <v>always Slipeinlage Extra Protect Long Plus 24</v>
          </cell>
        </row>
        <row r="5544">
          <cell r="L5544" t="str">
            <v>B097B2YRYV</v>
          </cell>
          <cell r="M5544" t="str">
            <v>Always Dailies Slipeinlagen Damen Long Plus Extra Protect (40 Einlagen), Giga Pack, Atmungsaktiv, Flexibel &amp; Bequem, Mit Saugfähigem Kern</v>
          </cell>
        </row>
        <row r="5545">
          <cell r="L5545" t="str">
            <v>B07BFH6278</v>
          </cell>
          <cell r="M5545" t="str">
            <v>always Slipeinlage Extra Protect Long Plus Gigapack 54</v>
          </cell>
        </row>
        <row r="5546">
          <cell r="L5546" t="str">
            <v>B097B1PCCP</v>
          </cell>
          <cell r="M5546" t="str">
            <v>Always Dailies Slipeinlagen Damen Long Plus Fresh Extra Protect (40 Einlagen), Giga Pack, Atmungsaktiv, Flexibel &amp; Bequem, Mit Saugfähigem Kern</v>
          </cell>
        </row>
        <row r="5547">
          <cell r="L5547" t="str">
            <v>B07M9R12FJ</v>
          </cell>
          <cell r="M5547" t="str">
            <v>Pampers Größe 1 Pure Protection Baby Windeln, 35 Stück, Tragepack, Mit Premium-Baumwolle Und Pflanzenbasierten Materialien (2-5kg)</v>
          </cell>
        </row>
        <row r="5548">
          <cell r="L5548" t="str">
            <v>B07MDBYKY6</v>
          </cell>
          <cell r="M5548" t="str">
            <v>Pampers Größe 2 Pure Protection Baby Windeln, 27 Stück, Tragepack, Mit Premium-Baumwolle Und Pflanzenbasierten Materialien (4-8kg)</v>
          </cell>
        </row>
        <row r="5549">
          <cell r="L5549" t="str">
            <v>B08YYTFGP7</v>
          </cell>
          <cell r="M5549" t="str">
            <v>Pampers Baby Windeln Größe 3 (6-10kg) Harmonie, 22 Stück, Tragepack, Sanfter Hautschutz Und Pflanzenbasierte Inhaltsstoffe</v>
          </cell>
        </row>
        <row r="5550">
          <cell r="L5550" t="str">
            <v>B08YYLW81X</v>
          </cell>
          <cell r="M5550" t="str">
            <v>Pampers Baby Windeln Größe 4 (9-14kg) Harmonie, 19 Stück, Tragepack, Sanfter Hautschutz Und Pflanzenbasierte Inhaltsstoffe</v>
          </cell>
        </row>
        <row r="5551">
          <cell r="L5551" t="str">
            <v>B08YYRHH79</v>
          </cell>
          <cell r="M5551" t="str">
            <v>Pampers Baby Windeln Größe 5 (11+kg) Harmonie, 17 Stück, Tragepack, Sanfter Hautschutz Und Pflanzenbasierte Inhaltsstoffe</v>
          </cell>
        </row>
        <row r="5552">
          <cell r="L5552" t="str">
            <v>B00WW8BVOM</v>
          </cell>
          <cell r="M5552" t="str">
            <v>Braun Series 3 ProSkin 3030s Elektrorasierer, mit Präzisionstrimmer, wiederaufladbarer und kabelloser Rasierer Herren, rot</v>
          </cell>
        </row>
        <row r="5553">
          <cell r="L5553" t="str">
            <v>B01N2WRB9A</v>
          </cell>
          <cell r="M5553" t="str">
            <v>Braun Series 9 Elektrorasierer Herren FC Bayern München Edition, Ladestation &amp; Leder-Etui, gold, 9299s</v>
          </cell>
        </row>
        <row r="5554">
          <cell r="L5554" t="str">
            <v>B006J1SA6A</v>
          </cell>
          <cell r="M5554" t="str">
            <v>Braun Silk-épil 3 Damen Epilierer 3-270, mit 3 Extras, inkl. Rasieraufsatz, Massagerollen, weiß/himbeere</v>
          </cell>
        </row>
        <row r="5555">
          <cell r="L5555" t="str">
            <v>B078HT2SNH</v>
          </cell>
          <cell r="M5555" t="str">
            <v>Braun Silk-épil 7 7/890 SensoSmart Epilierer, mit 7 Extras, silber</v>
          </cell>
        </row>
        <row r="5556">
          <cell r="L5556" t="str">
            <v>B017LSVKZM</v>
          </cell>
          <cell r="M5556" t="str">
            <v>Braun Haarschneider HC5090 – Ultimatives Haare schneiden mit Braun in 17 Längen</v>
          </cell>
        </row>
        <row r="5557">
          <cell r="L5557" t="str">
            <v>B00HXCJS06</v>
          </cell>
          <cell r="M5557" t="str">
            <v>Braun Satin Hair 7 Haartrockner HD 730, mit IonTec, Stylingdüse und Diffusor, 2200 Watt</v>
          </cell>
        </row>
        <row r="5558">
          <cell r="L5558" t="str">
            <v>B0002DDISG</v>
          </cell>
          <cell r="M5558" t="str">
            <v>Braun Haarschneider HC5050 – Ultimatives Haarschneide-Erlebnis von Braun in 17 Längen</v>
          </cell>
        </row>
        <row r="5559">
          <cell r="L5559" t="str">
            <v>B07MN5BSWN</v>
          </cell>
          <cell r="M5559" t="str">
            <v>Braun Barttrimmer und Haarschneider BT7040, 39 Längeneinstellungen, Edelstahl-Trimmerkopf, Präzisionstrimmer und Präzisionsscherkopf, mit Gillette Rasierer und Ladestation, schwarz/grau</v>
          </cell>
        </row>
        <row r="5560">
          <cell r="L5560" t="str">
            <v>B07MNGJSFH</v>
          </cell>
          <cell r="M5560" t="str">
            <v>Braun 10-in-1 Multi-Grooming-Kit MGK7020 – Bartpflege Set für Herren mit Barttrimmer, Körperhaartrimmer, Haarschneider, schwarz/silber</v>
          </cell>
        </row>
        <row r="5561">
          <cell r="L5561" t="str">
            <v>B07MN63L7R</v>
          </cell>
          <cell r="M5561" t="str">
            <v>Braun 6-in-1 Multi-Grooming-Kit MGK3021, Barttrimmer, Ohren- und Nasenhaartrimmer, lebenslang scharfe Klingen, schwarz/grün</v>
          </cell>
        </row>
        <row r="5562">
          <cell r="L5562" t="str">
            <v>B07M8NJK8C</v>
          </cell>
          <cell r="M5562" t="str">
            <v>Braun 9-in-1 Multi-Grooming-Kit MGK5080, Barttrimmer und Haarschneider, Körperhaartrimmer, Ohren- und Nasenhaartrimmer, Präzisionstrimmer, mit AutoSense-Technologie, schwarz/blau</v>
          </cell>
        </row>
        <row r="5563">
          <cell r="L5563" t="str">
            <v>B07M5H1TY3</v>
          </cell>
          <cell r="M5563" t="str">
            <v>Braun Silk-Expert Pro 3 PL3111 IPL Haarentfernungsgerät für dauerhaft sichtbare Haarentfernung, für Körper und Gesicht, Präzisionsaufsatz für empfindlichere Bereiche, weiß/flieder</v>
          </cell>
        </row>
        <row r="5564">
          <cell r="L5564" t="str">
            <v>B07MXZ2ST9</v>
          </cell>
          <cell r="M5564" t="str">
            <v>Braun Silk-épil Beauty-Starter-Set 5-895, 6-in-1 Kabellose Wet&amp;Dry Haarentfernung, Epilierer, Rasierer, Reinigung und Peeling für Gesicht und Körper, weiß/flamingo</v>
          </cell>
        </row>
        <row r="5565">
          <cell r="L5565" t="str">
            <v>B0872F7VTV</v>
          </cell>
          <cell r="M5565" t="str">
            <v>Braun Series 7 73S Elektrorasierer Ersatzscherteil, kompatibel mit Series 7 Rasierer Modellen ab 2020, silber</v>
          </cell>
        </row>
        <row r="5566">
          <cell r="L5566" t="str">
            <v>B01N0TP4SW</v>
          </cell>
          <cell r="M5566" t="str">
            <v>Braun Series 1 10B Elektrischer Rasierer Scherkopfkassette – schwarz</v>
          </cell>
        </row>
        <row r="5567">
          <cell r="L5567" t="str">
            <v>B01N2WRB9A</v>
          </cell>
          <cell r="M5567" t="str">
            <v>Braun Series 9 Elektrorasierer Herren 9299s FC Bayern München Edition, mit Ladestation, Leder-Etui, gold</v>
          </cell>
        </row>
        <row r="5568">
          <cell r="L5568" t="str">
            <v>B006J1SA6A</v>
          </cell>
          <cell r="M5568" t="str">
            <v>Braun Silk-épil 3 Damen Epilierer 3-270, mit 3 Extras, inkl. Rasieraufsatz, Massagerollen, weiß/himbeere</v>
          </cell>
        </row>
        <row r="5569">
          <cell r="L5569" t="str">
            <v>B078HT2SNH</v>
          </cell>
          <cell r="M5569" t="str">
            <v>Braun Silk-épil 7 7/890 SensoSmart Epilierer, mit 7 Extras, silber</v>
          </cell>
        </row>
        <row r="5570">
          <cell r="L5570" t="str">
            <v>B00HXCJS06</v>
          </cell>
          <cell r="M5570" t="str">
            <v>Braun Satin Hair 7 Haartrockner HD 730, mit IonTec, Stylingdüse und Diffusor, 2200 Watt</v>
          </cell>
        </row>
        <row r="5571">
          <cell r="L5571" t="str">
            <v>B07MN5BSWN</v>
          </cell>
          <cell r="M5571" t="str">
            <v>Braun Barttrimmer und Haarschneider BT7040, 39 Längeneinstellungen, Edelstahl-Trimmerkopf, Präzisionstrimmer und Präzisionsscherkopf, mit Gillette Rasierer und Ladestation, schwarz/grau</v>
          </cell>
        </row>
        <row r="5572">
          <cell r="L5572" t="str">
            <v>B07MNGJSFH</v>
          </cell>
          <cell r="M5572" t="str">
            <v>Braun 10-in-1 Multi-Grooming-Kit MGK7020 – Bartpflege Set für Herren mit Bart- und Körperhaartrimmern, Haarschneider, schwarz/silber</v>
          </cell>
        </row>
        <row r="5573">
          <cell r="L5573" t="str">
            <v>B07MN63L7R</v>
          </cell>
          <cell r="M5573" t="str">
            <v>Braun 6-in-1 Multi-Grooming-Kit MGK3021, Barttrimmer, Ohren- und Nasenhaartrimmer, lebenslang scharfe Klingen, schwarz/grün</v>
          </cell>
        </row>
        <row r="5574">
          <cell r="L5574" t="str">
            <v>B07M8NJK8C</v>
          </cell>
          <cell r="M5574" t="str">
            <v>Braun 9-in-1 Multi-Grooming-Kit MGK5080, Barttrimmer und Haarschneider, Körperhaartrimmer, Ohren- und Nasenhaartrimmer, Präzisionstrimmer, mit AutoSense-Technologie, schwarz/blau</v>
          </cell>
        </row>
        <row r="5575">
          <cell r="L5575" t="str">
            <v>B07M5H1TY3</v>
          </cell>
          <cell r="M5575" t="str">
            <v>Braun Silk-Expert Pro 3 PL3111 IPL Haarentfernungsgerät für dauerhaft sichtbare Haarentfernung, für Körper und Gesicht, Präzisionsaufsatz für empfindlichere Bereiche, weiß/flieder</v>
          </cell>
        </row>
        <row r="5576">
          <cell r="L5576" t="str">
            <v>B07MXZ2ST9</v>
          </cell>
          <cell r="M5576" t="str">
            <v>Braun Silk-épil Beauty-Starter-Set 5-895, 6-in-1 Kabellose Wet&amp;Dry Haarentfernung, Epilierer, Rasierer, Reinigung und Peeling für Gesicht und Körper, weiß/flamingo</v>
          </cell>
        </row>
        <row r="5577">
          <cell r="L5577" t="str">
            <v>B0872F7VTV</v>
          </cell>
          <cell r="M5577" t="str">
            <v>Braun Series 7 73S Elektrorasierer Ersatzscherteil, kompatibel mit Series 7 Rasierer Modellen ab 2020, silber</v>
          </cell>
        </row>
        <row r="5578">
          <cell r="L5578" t="str">
            <v>B07M9R12FJ</v>
          </cell>
          <cell r="M5578" t="str">
            <v>Pampers Größe 1 Pure Protection Baby Windeln, 35 Stück, Tragepack, Mit Premium-Baumwolle Und Pflanzenbasierten Materialien (2-5kg)</v>
          </cell>
        </row>
        <row r="5579">
          <cell r="L5579" t="str">
            <v>B07MDBYKY6</v>
          </cell>
          <cell r="M5579" t="str">
            <v>Pampers Größe 2 Pure Protection Baby Windeln, 27 Stück, Tragepack, Mit Premium-Baumwolle Und Pflanzenbasierten Materialien (4-8kg)</v>
          </cell>
        </row>
        <row r="5580">
          <cell r="L5580" t="str">
            <v>B08YYTFGP7</v>
          </cell>
          <cell r="M5580" t="str">
            <v>Pampers Baby Windeln Größe 3 (6-10kg) Harmonie, 22 Stück, Tragepack, Sanfter Hautschutz Und Pflanzenbasierte Inhaltsstoffe</v>
          </cell>
        </row>
        <row r="5581">
          <cell r="L5581" t="str">
            <v>B08YYLW81X</v>
          </cell>
          <cell r="M5581" t="str">
            <v>Pampers Baby Windeln Größe 4 (9-14kg) Harmonie, 19 Stück, Tragepack, Sanfter Hautschutz Und Pflanzenbasierte Inhaltsstoffe</v>
          </cell>
        </row>
        <row r="5582">
          <cell r="L5582" t="str">
            <v>B08YYRHH79</v>
          </cell>
          <cell r="M5582" t="str">
            <v>Pampers Baby Windeln Größe 5 (11+kg) Harmonie, 17 Stück, Tragepack, Sanfter Hautschutz Und Pflanzenbasierte Inhaltsstoffe</v>
          </cell>
        </row>
        <row r="5583">
          <cell r="L5583" t="str">
            <v>B07FVV648N </v>
          </cell>
          <cell r="M5583" t="str">
            <v>Swiffer Wet Jet Bodenreinigungslösung Nachfüllpackung 1,25L</v>
          </cell>
        </row>
        <row r="5584">
          <cell r="L5584" t="str">
            <v>B006VABXBS</v>
          </cell>
          <cell r="M5584" t="str">
            <v>Swiffer Staubmagnet (Handgriff + 3 Tücher) Staubwedel ideal gegen Staub, Tierhaare &amp; Allergene</v>
          </cell>
        </row>
        <row r="5585">
          <cell r="L5585" t="str">
            <v>B076B23VMP</v>
          </cell>
          <cell r="M5585" t="str">
            <v>Swiffer Staubmagnet (Handgriff + 7 Tücher) Staubwedel ideal gegen Staub, Tierhaare &amp; Allergene</v>
          </cell>
        </row>
        <row r="5586">
          <cell r="L5586" t="str">
            <v>B006VABZ0W</v>
          </cell>
          <cell r="M5586" t="str">
            <v>Swiffer Staubmagnet Starterset 1 Griff + 3 Tücher mit Febreze-Duft, nimmt 3x mehr Staub &amp; Haare auf und schließt diese ein im Vgl. zu herkömmlichen Staubwischmethoden</v>
          </cell>
        </row>
        <row r="5587">
          <cell r="L5587" t="str">
            <v>B00P908MD8</v>
          </cell>
          <cell r="M5587" t="str">
            <v>Swiffer Staubmagnet (20 Tücher) Staubwedel ideal gegen Staub, Tierhaare &amp; Allergene</v>
          </cell>
        </row>
        <row r="5588">
          <cell r="L5588" t="str">
            <v>B006VAC3GC</v>
          </cell>
          <cell r="M5588" t="str">
            <v>Swiffer Staubmagnet (18 Tücher) Staubwedel ideal gegen Staub, Tierhaare &amp; Allergene (2 x 9)</v>
          </cell>
        </row>
        <row r="5589">
          <cell r="L5589" t="str">
            <v>B00CRFIDBE</v>
          </cell>
          <cell r="M5589" t="str">
            <v>Swiffer Staubmagnet (54 Tücher) mit Febreze Frische, Staubwedel ideal gegen Staub, Tierhaare &amp; Allergene (6 x 9)</v>
          </cell>
        </row>
        <row r="5590">
          <cell r="L5590" t="str">
            <v>B006VAC1MI</v>
          </cell>
          <cell r="M5590" t="str">
            <v>Swiffer Staubmagnet (4 Tücher) Staubwedel ideal gegen Staub, Tierhaare &amp; Allergene</v>
          </cell>
        </row>
        <row r="5591">
          <cell r="L5591" t="str">
            <v>B01BQKYD32</v>
          </cell>
          <cell r="M5591" t="str">
            <v>Swiffer Staubmagnet Starterset mit 1 Griff + 3 Tücher, nehmen 3x mehr Staub &amp; Haare auf und schließen diesen ein im Vgl. zu herkömmlichen Staubwischmethoden</v>
          </cell>
        </row>
        <row r="5592">
          <cell r="L5592" t="str">
            <v>B01BD7GM00</v>
          </cell>
          <cell r="M5592" t="str">
            <v>Swiffer Starter Kit mit 1 Bodenwischer + 8 Trockenen Bodentüchern + 1 Staubmagnet + 1 Tuch</v>
          </cell>
        </row>
        <row r="5593">
          <cell r="L5593" t="str">
            <v>B00NBC7X22</v>
          </cell>
          <cell r="M5593" t="str">
            <v>Swiffer Bodenwischer Trockene Bodentücher (18 Tücher) Wischer ideal gegen Staub, Tierhaare &amp; Allergene</v>
          </cell>
        </row>
        <row r="5594">
          <cell r="L5594" t="str">
            <v>B07PPVLJGW</v>
          </cell>
          <cell r="M5594" t="str">
            <v>Swiffer Bodenwischer Trockene Bodentücher (18 Tücher) Wischer ideal gegen Staub, Tierhaare &amp; Allergene</v>
          </cell>
        </row>
        <row r="5595">
          <cell r="L5595" t="str">
            <v>B005FEHA2C</v>
          </cell>
          <cell r="M5595" t="str">
            <v>Swiffer Bodenwischer Trockene Bodentücher (80 Tücher) Wischer ideal gegen Staub, Tierhaare &amp; Allergene</v>
          </cell>
        </row>
        <row r="5596">
          <cell r="L5596" t="str">
            <v>B00CRFIJPE</v>
          </cell>
          <cell r="M5596" t="str">
            <v>Swiffer Bodenwischer Trockene Bodentücher (216 Tücher) Wischer ideal gegen Staub, Tierhaare &amp; Allergene (6 x 36)</v>
          </cell>
        </row>
        <row r="5597">
          <cell r="L5597" t="str">
            <v>B07ZYBLNLL</v>
          </cell>
          <cell r="M5597" t="str">
            <v>Swiffer Bodenwischer Feuchte Bodentücher (48 Tücher) Wischer ideal gegen Staub, Tierhaare &amp; Allergene (2 x 24)</v>
          </cell>
        </row>
        <row r="5598">
          <cell r="L5598" t="str">
            <v>B00XHRCTM0</v>
          </cell>
          <cell r="M5598" t="str">
            <v>Swiffer Bodenwischer Feuchte Bodentücher (12 Tücher) Wischer ideal gegen Staub, Tierhaare &amp; Allergene</v>
          </cell>
        </row>
        <row r="5599">
          <cell r="L5599" t="str">
            <v>B003UWY00Q</v>
          </cell>
          <cell r="M5599" t="str">
            <v>Swiffer Bodenwischer Feuchte Bodentücher (24 Tücher) Wischer ideal gegen Staub, Tierhaare &amp; Allergene</v>
          </cell>
        </row>
        <row r="5600">
          <cell r="L5600" t="str">
            <v>B09B7CS9SY</v>
          </cell>
          <cell r="M5600" t="str">
            <v>Swiffer antibakterielle feuchte Bodentücher 40 Stück, entfernen 99,9 % der Bakterien, schnelle und einfache Reinigung </v>
          </cell>
        </row>
        <row r="5601">
          <cell r="L5601" t="str">
            <v>B098KHGCC6</v>
          </cell>
          <cell r="M5601" t="str">
            <v>Swiffer antibakterielle feuchte Bodentücher 20 Stück, entfernen 99,9 % der Bakterien, schnelles &amp; einfaches Bodenwischen</v>
          </cell>
        </row>
        <row r="5602">
          <cell r="L5602" t="str">
            <v>B098Q9LTLT</v>
          </cell>
          <cell r="M5602" t="str">
            <v>Swiffer antibakterielle feuchte Bodentücher 10 Stück, entfernen 99,9 % der Bakterien, schnelles &amp; einfaches Bodenwischen</v>
          </cell>
        </row>
        <row r="5603">
          <cell r="L5603" t="str">
            <v>B082VQCWT8</v>
          </cell>
          <cell r="M5603" t="str">
            <v>Swiffer Bodenwischer Trockene Bodentücher (18 Tücher) für Holz &amp; Parkett, Wischer ideal gegen Staub, Tierhaare &amp; Allergene</v>
          </cell>
        </row>
        <row r="5604">
          <cell r="L5604" t="str">
            <v>B07TMRS3CR</v>
          </cell>
          <cell r="M5604" t="str">
            <v>Swiffer Bodenwischer Starterset 1 Bodenwischer + 8 trockene Bodentücher + 3 feuchte Bodentücher</v>
          </cell>
        </row>
        <row r="5605">
          <cell r="L5605" t="str">
            <v>B006VABXBS</v>
          </cell>
          <cell r="M5605" t="str">
            <v>Swiffer Staubmagnet (Handgriff + 3 Tücher) Staubwedel ideal gegen Staub, Tierhaare &amp; Allergene</v>
          </cell>
        </row>
        <row r="5606">
          <cell r="L5606" t="str">
            <v>B076B23VMP</v>
          </cell>
          <cell r="M5606" t="str">
            <v>Swiffer Staubmagnet (Handgriff + 7 Tücher) Staubwedel ideal gegen Staub, Tierhaare &amp; Allergene</v>
          </cell>
        </row>
        <row r="5607">
          <cell r="L5607" t="str">
            <v>B006VABZ0W</v>
          </cell>
          <cell r="M5607" t="str">
            <v>Swiffer Staubmagnet Starterset 1 Griff + 3 Tücher mit Febreze-Duft, nimmt 3x mehr Staub &amp; Haare auf und schließt diese ein im Vgl. zu herkömmlichen Staubwischmethoden</v>
          </cell>
        </row>
        <row r="5608">
          <cell r="L5608" t="str">
            <v>B00P908MD8</v>
          </cell>
          <cell r="M5608" t="str">
            <v>Swiffer Staubmagnet (20 Tücher) Staubwedel ideal gegen Staub, Tierhaare &amp; Allergene</v>
          </cell>
        </row>
        <row r="5609">
          <cell r="L5609" t="str">
            <v>B006VAC3GC</v>
          </cell>
          <cell r="M5609" t="str">
            <v>Swiffer Staubmagnet (18 Tücher) Staubwedel ideal gegen Staub, Tierhaare &amp; Allergene (2 x 9)</v>
          </cell>
        </row>
        <row r="5610">
          <cell r="L5610" t="str">
            <v>B00CRFIDBE</v>
          </cell>
          <cell r="M5610" t="str">
            <v>Swiffer Staubmagnet (54 Tücher) mit Febreze Frische, Staubwedel ideal gegen Staub, Tierhaare &amp; Allergene (6 x 9)</v>
          </cell>
        </row>
        <row r="5611">
          <cell r="L5611" t="str">
            <v>B006VAC1MI</v>
          </cell>
          <cell r="M5611" t="str">
            <v>Swiffer Staubmagnet (4 Tücher) Staubwedel ideal gegen Staub, Tierhaare &amp; Allergene</v>
          </cell>
        </row>
        <row r="5612">
          <cell r="L5612" t="str">
            <v>B01BQKYD32</v>
          </cell>
          <cell r="M5612" t="str">
            <v>Swiffer Staubmagnet Starterset mit 1 Griff + 3 Tücher, nehmen 3x mehr Staub &amp; Haare auf und schließen diesen ein im Vgl. zu herkömmlichen Staubwischmethoden</v>
          </cell>
        </row>
        <row r="5613">
          <cell r="L5613" t="str">
            <v>B01BD7GM00</v>
          </cell>
          <cell r="M5613" t="str">
            <v>Swiffer Starter Kit mit 1 Bodenwischer + 8 Trockenen Bodentüchern + 1 Staubmagnet + 1 Tuch</v>
          </cell>
        </row>
        <row r="5614">
          <cell r="L5614" t="str">
            <v>B00NBC7X22</v>
          </cell>
          <cell r="M5614" t="str">
            <v>Swiffer Bodenwischer Trockene Bodentücher (18 Tücher) Wischer ideal gegen Staub, Tierhaare &amp; Allergene</v>
          </cell>
        </row>
        <row r="5615">
          <cell r="L5615" t="str">
            <v>B07PPVLJGW</v>
          </cell>
          <cell r="M5615" t="str">
            <v>Swiffer Bodenwischer Trockene Bodentücher (18 Tücher) Wischer ideal gegen Staub, Tierhaare &amp; Allergene</v>
          </cell>
        </row>
        <row r="5616">
          <cell r="L5616" t="str">
            <v>B005FEHA2C</v>
          </cell>
          <cell r="M5616" t="str">
            <v>Swiffer Bodenwischer Trockene Bodentücher (80 Tücher) Wischer ideal gegen Staub, Tierhaare &amp; Allergene</v>
          </cell>
        </row>
        <row r="5617">
          <cell r="L5617" t="str">
            <v>B00CRFIJPE</v>
          </cell>
          <cell r="M5617" t="str">
            <v>Swiffer Bodenwischer Trockene Bodentücher (216 Tücher) Wischer ideal gegen Staub, Tierhaare &amp; Allergene (6 x 36)</v>
          </cell>
        </row>
        <row r="5618">
          <cell r="L5618" t="str">
            <v>B07ZYBLNLL</v>
          </cell>
          <cell r="M5618" t="str">
            <v>Swiffer Bodenwischer Feuchte Bodentücher (48 Tücher) Wischer ideal gegen Staub, Tierhaare &amp; Allergene (2 x 24)</v>
          </cell>
        </row>
        <row r="5619">
          <cell r="L5619" t="str">
            <v>B00XHRCTM0</v>
          </cell>
          <cell r="M5619" t="str">
            <v>Swiffer Bodenwischer Feuchte Bodentücher (12 Tücher) Wischer ideal gegen Staub, Tierhaare &amp; Allergene</v>
          </cell>
        </row>
        <row r="5620">
          <cell r="L5620" t="str">
            <v>B003UWY00Q</v>
          </cell>
          <cell r="M5620" t="str">
            <v>Swiffer Bodenwischer Feuchte Bodentücher (24 Tücher) Wischer ideal gegen Staub, Tierhaare &amp; Allergene</v>
          </cell>
        </row>
        <row r="5621">
          <cell r="L5621" t="str">
            <v>B09B7CS9SY</v>
          </cell>
          <cell r="M5621" t="str">
            <v>Swiffer antibakterielle feuchte Bodentücher 40 Stück, entfernen 99,9 % der Bakterien, schnelle und einfache Reinigung </v>
          </cell>
        </row>
        <row r="5622">
          <cell r="L5622" t="str">
            <v>B098KHGCC6</v>
          </cell>
          <cell r="M5622" t="str">
            <v>Swiffer antibakterielle feuchte Bodentücher 20 Stück, entfernen 99,9 % der Bakterien, schnelles &amp; einfaches Bodenwischen</v>
          </cell>
        </row>
        <row r="5623">
          <cell r="L5623" t="str">
            <v>B098Q9LTLT</v>
          </cell>
          <cell r="M5623" t="str">
            <v>Swiffer antibakterielle feuchte Bodentücher 10 Stück, entfernen 99,9 % der Bakterien, schnelles &amp; einfaches Bodenwischen</v>
          </cell>
        </row>
        <row r="5624">
          <cell r="L5624" t="str">
            <v>B082VQCWT8</v>
          </cell>
          <cell r="M5624" t="str">
            <v>Swiffer Bodenwischer Trockene Bodentücher (18 Tücher) für Holz &amp; Parkett, Wischer ideal gegen Staub, Tierhaare &amp; Allergene</v>
          </cell>
        </row>
        <row r="5625">
          <cell r="L5625" t="str">
            <v>B07TMRS3CR</v>
          </cell>
          <cell r="M5625" t="str">
            <v>Swiffer Bodenwischer Starterset 1 Bodenwischer + 8 trockene Bodentücher + 3 feuchte Bodentücher</v>
          </cell>
        </row>
        <row r="5626">
          <cell r="L5626" t="str">
            <v>B097B1TM4D</v>
          </cell>
          <cell r="M5626" t="str">
            <v>Always Dailies Large Fresh Extra Protect Slipeinlagen x48</v>
          </cell>
        </row>
        <row r="5627">
          <cell r="L5627" t="str">
            <v>B097B2YRYV</v>
          </cell>
          <cell r="M5627" t="str">
            <v>Always Dailies Long Plus Extra Protect Slipeinlagen x40</v>
          </cell>
        </row>
        <row r="5628">
          <cell r="L5628" t="str">
            <v>B097B1YJ1B</v>
          </cell>
          <cell r="M5628" t="str">
            <v>Always Dailies Normal To Go Frisch Slipeinlagen x20</v>
          </cell>
        </row>
        <row r="5629">
          <cell r="L5629" t="str">
            <v>B07YDKJW5L</v>
          </cell>
          <cell r="M5629" t="str">
            <v>Always Discreet Inkontinenz Pants Gr. L (7 Höschen), Normal Diskreter Schutz &amp; Hohe Saugstärke, Geruchsneutralisierend</v>
          </cell>
        </row>
        <row r="5630">
          <cell r="L5630" t="str">
            <v>B07YCLCL5S</v>
          </cell>
          <cell r="M5630" t="str">
            <v>Always Discreet Inkontinenz Pants Gr. M (8 Höschen) Normal, Diskreter Schutz und Hohe Saugstärke, Geruchsneutralisierend</v>
          </cell>
        </row>
        <row r="5631">
          <cell r="L5631" t="str">
            <v>B082VNXRXT</v>
          </cell>
          <cell r="M5631" t="str">
            <v>Always Maxi Classic Binden Damen (9 Damenbinden), Sparpaket, Weiches Gefühl Und Weiche Oberfläche</v>
          </cell>
        </row>
        <row r="5632">
          <cell r="L5632" t="str">
            <v>B097B3TWXP</v>
          </cell>
          <cell r="M5632" t="str">
            <v>Always Profresh Normal Slipeinlagen x48</v>
          </cell>
        </row>
        <row r="5633">
          <cell r="L5633" t="str">
            <v>B097B2BCN4</v>
          </cell>
          <cell r="M5633" t="str">
            <v>Always Ultra Binden Damen Gr. 3 (20 Damenbinden mit Flügeln) Day &amp; Night, Big Pack, dünn und super saugfähig, geruchsneutralisierend und Auslaufschutz</v>
          </cell>
        </row>
        <row r="5634">
          <cell r="L5634" t="str">
            <v>B097B2115V</v>
          </cell>
          <cell r="M5634" t="str">
            <v>Always Ultra Binden Damen Gr. 3 (28 Damenbinden mit Flügeln) Day &amp; Night, Big Pack, dünn und super saugfähig, geruchsneutralisierend und Auslaufschutz</v>
          </cell>
        </row>
        <row r="5635">
          <cell r="L5635" t="str">
            <v>B0979ZLSDW</v>
          </cell>
          <cell r="M5635" t="str">
            <v>Always Ultra Damenbinden Day &amp; Night (Größe 3) Mit Flügeln9</v>
          </cell>
        </row>
        <row r="5636">
          <cell r="L5636" t="str">
            <v>B097B1PCCG</v>
          </cell>
          <cell r="M5636" t="str">
            <v>Always Ultra Damenbinden Long (Größe 2) Mit Flügeln10</v>
          </cell>
        </row>
        <row r="5637">
          <cell r="L5637" t="str">
            <v>B0979ZY3XF</v>
          </cell>
          <cell r="M5637" t="str">
            <v>Always Ultra Damenbinden Long (Größe 2)24</v>
          </cell>
        </row>
        <row r="5638">
          <cell r="L5638" t="str">
            <v>B097B3KWWZ</v>
          </cell>
          <cell r="M5638" t="str">
            <v>Always Ultra Damenbinden Normal (Größe 1) x14</v>
          </cell>
        </row>
        <row r="5639">
          <cell r="L5639" t="str">
            <v>B097B15JQB</v>
          </cell>
          <cell r="M5639" t="str">
            <v>Always Ultra Damenbinden Normal (Größe 1)30</v>
          </cell>
        </row>
        <row r="5640">
          <cell r="L5640" t="str">
            <v>B0795VMMC3</v>
          </cell>
          <cell r="M5640" t="str">
            <v>Pampers Baby Windeln Größe 4-5, Splashers, 11 Stück, Einweg-Schwimmwindeln, Für Sicheren Schutz Im Wasser</v>
          </cell>
        </row>
        <row r="5641">
          <cell r="L5641" t="str">
            <v>B084FKVWLS</v>
          </cell>
          <cell r="M5641" t="str">
            <v>Pampers Baby-Dry Größe 6, 27 Windeln, bis zu 12 Stunden Rundum-Auslaufschutz, 13-18kg</v>
          </cell>
        </row>
        <row r="5642">
          <cell r="L5642" t="str">
            <v>B084FL1NBB</v>
          </cell>
          <cell r="M5642" t="str">
            <v>Pampers Baby-Dry Größe 8, 21 Windeln, bis zu 12 Stunden Rundum-Auslaufschutz, 17kg+</v>
          </cell>
        </row>
        <row r="5643">
          <cell r="L5643" t="str">
            <v>B08QKRP7DT</v>
          </cell>
          <cell r="M5643" t="str">
            <v>Pampers Windeln Pants Größe 7 (17kg+) Baby Dry, 63 Höschenwindeln, Einfaches An- und Ausziehen, Zuverlässige Trockenheit</v>
          </cell>
        </row>
        <row r="5644">
          <cell r="L5644" t="str">
            <v>B094WBFM6B</v>
          </cell>
          <cell r="M5644" t="str">
            <v>Oral-B iO 7 Elektrische Zahnbürste/Electric Toothbrush mit revolutionärer Magnet-Technologie &amp; Mikrovibrationen, 5 Putzprogramme, 1 Aufsteckbürste, Display &amp; Reiseetui, black onyx</v>
          </cell>
        </row>
        <row r="5645">
          <cell r="L5645" t="str">
            <v>B094XMK9QR</v>
          </cell>
          <cell r="M5645" t="str">
            <v>Oral-B Smart Sensitive Elektrische Zahnbürste/Electric Toothbrush mit Smart Coaching App &amp; visueller Andruckkontrolle, 5 Putzmodi inkl. Sensitiv, weiche Borsten, Timer, Reise-Etui, weiß</v>
          </cell>
        </row>
        <row r="5646">
          <cell r="L5646" t="str">
            <v>B07FSTKJ4Z</v>
          </cell>
          <cell r="M5646" t="str">
            <v>Oral-B PRO 2 2500 Black Edition Elektrische Zahnbürste/Electric Toothbrush mit visueller Andruckkontrolle für extra Zahnfleischschutz, 2 Putzprogramme inkl. Sensitiv, Timer &amp; Reiseetui, schwarz</v>
          </cell>
        </row>
        <row r="5647">
          <cell r="L5647" t="str">
            <v>B089KZJDDN</v>
          </cell>
          <cell r="M5647" t="str">
            <v>Oral-B PRO 2 2500 Design Edition Elektrische Zahnbürste/Electric Toothbrush mit visueller Andruckkontrolle für extra Zahnfleischschutz, 2 Putzprogramme inkl. Sensitiv, Timer &amp; Reiseetui, schwarz</v>
          </cell>
        </row>
        <row r="5648">
          <cell r="L5648" t="str">
            <v>B094XN34G5</v>
          </cell>
          <cell r="M5648" t="str">
            <v>Oral-B Junior Star Wars Special Edition Elektrische Zahnbürste für Kinder ab 6 Jahren, 360°-Andruckkontrolle, weiche Borsten, 3 Modi inkl. Sensitiv, Timer, Reiseetui, weiß</v>
          </cell>
        </row>
        <row r="5649">
          <cell r="L5649" t="str">
            <v>B089KXBYB1</v>
          </cell>
          <cell r="M5649" t="str">
            <v>Oral-B Kids Spiderman Elektrische Zahnbürste für Kinder ab 3 Jahren, kleiner Bürstenkopf &amp; extra weiche Borsten, 2 Putzprogramme inkl. Sensitiv, Timer, 4 Spiderman-Sticker, rot</v>
          </cell>
        </row>
        <row r="5650">
          <cell r="L5650" t="str">
            <v>B003U9V7RI</v>
          </cell>
          <cell r="M5650" t="str">
            <v>Oral-B Interspace Aufsteckbürsten, 2er Pack</v>
          </cell>
        </row>
        <row r="5651">
          <cell r="L5651" t="str">
            <v>B003U9V7QO</v>
          </cell>
          <cell r="M5651" t="str">
            <v>Oral-B Ortho Care Ersatz Aufsteckbürsten für elektrische Zahnbürsten, Ideal bei festsitzenden Zahnspangen, 2 Ortho Care Aufsteckbürsten, 1 Interspace Aufsteckbürste</v>
          </cell>
        </row>
        <row r="5652">
          <cell r="L5652" t="str">
            <v>B097K8BVCT</v>
          </cell>
          <cell r="M5652" t="str">
            <v>Oral-B Sensitive Clean Aufsteckbürsten mit ultra-dünnen Borsten für sanfte Reinigung, 6 Stück</v>
          </cell>
        </row>
        <row r="5653">
          <cell r="L5653" t="str">
            <v>B097K6FMGV</v>
          </cell>
          <cell r="M5653" t="str">
            <v>Oral-B Sensitive Clean Aufsteckbürsten mit ultra-dünnen Borsten für sanfte Reinigung, 10 Stück</v>
          </cell>
        </row>
        <row r="5654">
          <cell r="L5654" t="str">
            <v>B088GC4W6M</v>
          </cell>
          <cell r="M5654" t="str">
            <v>Oral-B Sensitive Clean Aufsteckbürsten mit ultra-dünner Borsten-Technologie, für unsere sanfteste Reinigung, 8 Stück</v>
          </cell>
        </row>
        <row r="5655">
          <cell r="L5655" t="str">
            <v>B089MFBL9Z</v>
          </cell>
          <cell r="M5655" t="str">
            <v>Oral-B Pulsonic Slim Clean 2000 Elektrische Schallzahnbürste für eine sanfte Zahnreinigung, 2 Putzmodi inkl. Aufhellen, Timer, 1 Pulsonic Clean Aufsteckbürste, weiß</v>
          </cell>
        </row>
        <row r="5656">
          <cell r="L5656" t="str">
            <v>B094HRPBDG</v>
          </cell>
          <cell r="M5656" t="str">
            <v>Oral-B Genius X Elektrische Zahnbürste/Electric Toothbrush mit künstlicher Intelligenz &amp; Putztechnikerkennung, visuelle Andruckkontrolle, 6 Putzmodi inkl. Sensitiv, Timer, schwarz</v>
          </cell>
        </row>
        <row r="5657">
          <cell r="L5657" t="str">
            <v>B003U9V7RI</v>
          </cell>
          <cell r="M5657" t="str">
            <v>Oral-B Interspace Aufsteckbürsten, 2er Pack</v>
          </cell>
        </row>
        <row r="5658">
          <cell r="L5658" t="str">
            <v>B097K6FMGV</v>
          </cell>
          <cell r="M5658" t="str">
            <v>Oral-B Sensitive Clean Aufsteckbürsten mit ultra-dünnen Borsten für sanfte Reinigung, 10 Stück</v>
          </cell>
        </row>
        <row r="5659">
          <cell r="L5659" t="str">
            <v>B003VWD56K</v>
          </cell>
          <cell r="M5659" t="str">
            <v>Oral-B OxyJet Ersatz-Aufsteckdüsen, Für Eine Gezielte Reinigung Mit Innovativer Mikro-Luftblasen-Technologie, 4 Stück</v>
          </cell>
        </row>
        <row r="5660">
          <cell r="L5660" t="str">
            <v>B07RQV3HQ5</v>
          </cell>
          <cell r="M5660" t="str">
            <v>Oral-B PRO 2 2900 Doppelpack Elektrische Zahnbürste/Electric Toothbrush mit visueller Andruckkontrolle für extra Zahnfleischschutz, 2 Modi inkl. Sensitiv, Timer, 2 Aufsteckbürsten, schwarz &amp; weiß</v>
          </cell>
        </row>
        <row r="5661">
          <cell r="L5661" t="str">
            <v>B003U9V7RI</v>
          </cell>
          <cell r="M5661" t="str">
            <v>Oral-B Interspace Aufsteckbürsten, 2er Pack</v>
          </cell>
        </row>
        <row r="5662">
          <cell r="L5662" t="str">
            <v>B089MKVKG1</v>
          </cell>
          <cell r="M5662" t="str">
            <v>Oral-B iO 7 Elektrische Zahnbürste/Electric Toothbrush mit revolutionärer Magnet-Technologie &amp; Mikrovibrationen, 5 Putzprogramme, Display &amp; Reiseetui, white alabaster</v>
          </cell>
        </row>
        <row r="5663">
          <cell r="L5663" t="str">
            <v>B094WBFM6B</v>
          </cell>
          <cell r="M5663" t="str">
            <v>Oral-B iO 7 Elektrische Zahnbürste/Electric Toothbrush mit revolutionärer Magnet-Technologie &amp; Mikrovibrationen, 5 Putzprogramme, 1 Aufsteckbürste, Display &amp; Reiseetui, black onyx</v>
          </cell>
        </row>
        <row r="5664">
          <cell r="L5664" t="str">
            <v>B08B5XZ119</v>
          </cell>
          <cell r="M5664" t="str">
            <v>Oral-B iO 8 Elektrische Zahnbürste/Electric Toothbrush mit revolutionärer Magnet-Technologie &amp; Mikrovibrationen, 6 Putzprogramme, Farbdisplay &amp; Reiseetui, black onyx</v>
          </cell>
        </row>
        <row r="5665">
          <cell r="L5665" t="str">
            <v>B08B5XTCLP</v>
          </cell>
          <cell r="M5665" t="str">
            <v>Oral-B iO 8 Elektrische Zahnbürste/Electric Toothbrush mit revolutionärer Magnet-Technologie &amp; Mikrovibrationen, 6 Putzprogramme, Farbdisplay &amp; Reiseetui, violet ametrine</v>
          </cell>
        </row>
        <row r="5666">
          <cell r="L5666" t="str">
            <v>B089F2XCSK</v>
          </cell>
          <cell r="M5666" t="str">
            <v>Oral-B iO 8 Elektrische Zahnbürste/Electric Toothbrush mit revolutionärer Magnet-Technologie &amp; Mikrovibrationen, 6 Putzprogramme, Farbdisplay &amp; Reiseetui, white alabaster</v>
          </cell>
        </row>
        <row r="5667">
          <cell r="L5667" t="str">
            <v>B089F3W17W</v>
          </cell>
          <cell r="M5667" t="str">
            <v>Oral-B iO 9 Elektrische Zahnbürste/Electric Toothbrush mit revolutionärer Magnet-Technologie &amp; Mikrovibrationen, 7 Putzprogramme, 3D-Zahnflächenanalyse, Farbdisplay &amp; Lade-Reiseetui, black onyx</v>
          </cell>
        </row>
        <row r="5668">
          <cell r="L5668" t="str">
            <v>B089F6QXDX</v>
          </cell>
          <cell r="M5668" t="str">
            <v>Oral-B iO 9 Elektrische Zahnbürste/Electric Toothbrush mit revolutionärer Magnet-Technologie &amp; Mikrovibrationen, 7 Putzprogramme, 3D-Zahnflächenanalyse, Farbdisplay &amp; Lade-Reiseetui, rose quartz</v>
          </cell>
        </row>
        <row r="5669">
          <cell r="L5669" t="str">
            <v>B089F3YLN6</v>
          </cell>
          <cell r="M5669" t="str">
            <v>Oral-B iO 9 Elektrische Zahnbürste/Electric Toothbrush mit revolutionärer Magnet-Technologie &amp; Mikrovibrationen, 7 Putzprogramme, 3D-Zahnflächenanalyse, Farbdisplay &amp; Lade-Reiseetui, white alabaster</v>
          </cell>
        </row>
        <row r="5670">
          <cell r="L5670" t="str">
            <v>B089F6QXF2</v>
          </cell>
          <cell r="M5670" t="str">
            <v>Oral-B iO 8 Special Edition Elektrische Zahnbürste/Electric Toothbrush mit revolutionärer Magnet-Technologie &amp; Mikrovibrationen, 6 Putzprogramme, Farbdisplay &amp; Beauty-Tasche, black onyx</v>
          </cell>
        </row>
        <row r="5671">
          <cell r="L5671" t="str">
            <v>B089F4PJ8M</v>
          </cell>
          <cell r="M5671" t="str">
            <v>Oral-B iO 8 Special Edition Elektrische Zahnbürste/Electric Toothbrush mit revolutionärer Magnet-Technologie &amp; Mikrovibrationen, 6 Putzprogramme, Farbdisplay &amp; Beauty-Tasche, violet ametrine</v>
          </cell>
        </row>
        <row r="5672">
          <cell r="L5672" t="str">
            <v>B089F6ZWS8</v>
          </cell>
          <cell r="M5672" t="str">
            <v>Oral-B iO 8 Special Edition Elektrische Zahnbürste/Electric Toothbrush mit revolutionärer Magnet-Technologie &amp; Mikrovibrationen, 6 Putzprogramme, Farbdisplay &amp; Beauty-Tasche, white alabaster</v>
          </cell>
        </row>
        <row r="5673">
          <cell r="L5673" t="str">
            <v>B094W9WD9R</v>
          </cell>
          <cell r="M5673" t="str">
            <v>Oral-B iO 8 Limited Edition Elektrische Zahnbürste/Electric Toothbrush mit revolutionärer Magnet-Technologie &amp; Mikrovibrationen, 6 Putzmodi, 1 Aufsteckbürste, Farbdisplay &amp; Reiseetui, white alabaster</v>
          </cell>
        </row>
        <row r="5674">
          <cell r="L5674" t="str">
            <v>B094W8CHRK</v>
          </cell>
          <cell r="M5674" t="str">
            <v>Oral-B iO 8 Limited Edition Elektrische Zahnbürste/Electric Toothbrush mit revolutionärer Magnet-Technologie &amp; Mikrovibrationen, 6 Putzmodi, 1 Aufsteckbürste, Farbdisplay &amp; Reiseetui, black onyx</v>
          </cell>
        </row>
        <row r="5675">
          <cell r="L5675" t="str">
            <v>B094WBJRLY</v>
          </cell>
          <cell r="M5675" t="str">
            <v>Oral-B iO 8 Limited Edition Elektrische Zahnbürste/Electric Toothbrush mit revolutionärer Magnet-Technologie &amp; Mikrovibrationen, 6 Putzmodi, 1 Aufsteckbürste, Farbdisplay &amp; Reiseetui, violet ametrine</v>
          </cell>
        </row>
        <row r="5676">
          <cell r="L5676" t="str">
            <v>B094W93FB2</v>
          </cell>
          <cell r="M5676" t="str">
            <v>Oral-B iO 9 Special Edition Elektrische Zahnbürste/Electric Toothbrush mit Magnet-Technologie &amp; Mikrovibrationen, 7 Modi, 3D-Zahnanalyse, Farbdisplay, Lade-Reiseetui &amp; Beauty-Tasche, white alabaster</v>
          </cell>
        </row>
        <row r="5677">
          <cell r="L5677" t="str">
            <v>B094W93TJ8</v>
          </cell>
          <cell r="M5677" t="str">
            <v>Oral-B iO 9 Special Edition Elektrische Zahnbürste/Electric Toothbrush mit Magnet-Technologie &amp; Mikrovibrationen, 7 Modi, 3D-Zahnanalyse, Farbdisplay, Lade-Reiseetui &amp; Beauty-Tasche, black onyx</v>
          </cell>
        </row>
        <row r="5678">
          <cell r="L5678" t="str">
            <v>B094WB26FX</v>
          </cell>
          <cell r="M5678" t="str">
            <v>Oral-B iO 9 Special Edition Elektrische Zahnbürste/Electric Toothbrush mit Magnet-Technologie &amp; Mikrovibrationen, 7 Modi, 3D-Zahnanalyse, Farbdisplay, Lade-Reiseetui &amp; Beauty-Tasche, rose quartz</v>
          </cell>
        </row>
        <row r="5679">
          <cell r="L5679" t="str">
            <v>B094HN3C6P</v>
          </cell>
          <cell r="M5679" t="str">
            <v>Oral-B Genius X Elektrische Zahnbürste/Electric Toothbrush mit künstlicher Intelligenz &amp; Putztechnikerkennung, visuelle Andruckkontrolle, 6 Putzmodi inkl. Sensitiv, Timer, Reise-Etui, rosegold</v>
          </cell>
        </row>
        <row r="5680">
          <cell r="L5680" t="str">
            <v>B094HNRZT4</v>
          </cell>
          <cell r="M5680" t="str">
            <v>Oral-B Genius X Elektrische Zahnbürste/Electric Toothbrush mit künstlicher Intelligenz &amp; Putztechnikerkennung, visuelle Andruckkontrolle, 6 Putzmodi inkl. Sensitiv, Timer, Reise-Etui, schwarz</v>
          </cell>
        </row>
        <row r="5681">
          <cell r="L5681" t="str">
            <v>B094HNRFD9</v>
          </cell>
          <cell r="M5681" t="str">
            <v>Oral-B Genius X Elektrische Zahnbürste/Electric Toothbrush mit künstlicher Intelligenz &amp; Putztechnikerkennung, visuelle Andruckkontrolle, 6 Putzmodi inkl. Sensitiv, Timer, Reise-Etui, weiß</v>
          </cell>
        </row>
        <row r="5682">
          <cell r="L5682" t="str">
            <v>B094HRPBDG</v>
          </cell>
          <cell r="M5682" t="str">
            <v>Oral-B Genius X Elektrische Zahnbürste/Electric Toothbrush mit künstlicher Intelligenz &amp; Putztechnikerkennung, visuelle Andruckkontrolle, 6 Putzmodi inkl. Sensitiv, Timer, schwarz</v>
          </cell>
        </row>
        <row r="5683">
          <cell r="L5683" t="str">
            <v>B094HP9VK7</v>
          </cell>
          <cell r="M5683" t="str">
            <v>Oral-B Genius X Elektrische Zahnbürste/Electric Toothbrush mit künstlicher Intelligenz &amp; Putztechnikerkennung, visuelle Andruckkontrolle, 6 Putzmodi inkl. Sensitiv, Timer, rosegold</v>
          </cell>
        </row>
        <row r="5684">
          <cell r="L5684" t="str">
            <v>B094HPM7H5</v>
          </cell>
          <cell r="M5684" t="str">
            <v>Oral-B Genius X Elektrische Zahnbürste/Electric Toothbrush mit künstlicher Intelligenz &amp; Putztechnikerkennung, visuelle Andruckkontrolle, 6 Putzmodi inkl. Sensitiv, Timer, weiß</v>
          </cell>
        </row>
        <row r="5685">
          <cell r="L5685" t="str">
            <v>B07XG86782</v>
          </cell>
          <cell r="M5685" t="str">
            <v>Oral-B Genius X 20900 Doppelpack Elektrische Zahnbürste/Electric Toothbrush mit künstlicher Intelligenz, Putztechnikerkennung &amp; Bluetooth-App, 6 Putzprogramme, Reiseetui, rosegold &amp; schwarz</v>
          </cell>
        </row>
        <row r="5686">
          <cell r="L5686" t="str">
            <v>B089MKS9PS</v>
          </cell>
          <cell r="M5686" t="str">
            <v>Oral-B Smart Sensitive Elektrische Zahnbürste/Electric Toothbrush für empfindliche Zähne, Coaching-App, 5 Putzprogramme inkl. Sensitiv, sanfte Borsten, visuelle 360° Andruckkontrolle &amp; Timer, weiß</v>
          </cell>
        </row>
        <row r="5687">
          <cell r="L5687" t="str">
            <v>B094XMK9QR</v>
          </cell>
          <cell r="M5687" t="str">
            <v>Oral-B Smart Sensitive Elektrische Zahnbürste/Electric Toothbrush mit Smart Coaching App &amp; visueller Andruckkontrolle, 5 Putzmodi inkl. Sensitiv, weiche Borsten, Timer, Reise-Etui, weiß</v>
          </cell>
        </row>
        <row r="5688">
          <cell r="L5688" t="str">
            <v>B072VBF6M4</v>
          </cell>
          <cell r="M5688" t="str">
            <v>Oral-B PRO 2 2900 Black Edition Doppelpack Elektrische Zahnbürste/Electric Toothbrush mit visueller Andruckkontrolle für extra Zahnfleischschutz, 2 Putzprogramme inkl. Sensitiv, Timer, 2 Aufsteckbürsten, schwarz</v>
          </cell>
        </row>
        <row r="5689">
          <cell r="L5689" t="str">
            <v>B07RQV3HQ5</v>
          </cell>
          <cell r="M5689" t="str">
            <v>Oral-B PRO 2 2900 Doppelpack Elektrische Zahnbürste/Electric Toothbrush mit visueller Andruckkontrolle für extra Zahnfleischschutz, 2 Modi inkl. Sensitiv, Timer, 2 Aufsteckbürsten, schwarz &amp; weiß</v>
          </cell>
        </row>
        <row r="5690">
          <cell r="L5690" t="str">
            <v>B094W93HJV</v>
          </cell>
          <cell r="M5690" t="str">
            <v>Oral-B Pro 3 3900 Doppelpack Elektrische Zahnbürsten/Electric Toothbrushes mit visueller 360° Andruckkontrolle für extra Zahnfleischschutz, 3 Putzmodi inkl. Sensitiv, Timer, schwarz</v>
          </cell>
        </row>
        <row r="5691">
          <cell r="L5691" t="str">
            <v>B094WC5PR8</v>
          </cell>
          <cell r="M5691" t="str">
            <v>Oral-B Pro 3 3900 Doppelpack Elektrische Zahnbürsten/Electric Toothbrushes mit visueller 360° Andruckkontrolle für extra Zahnfleischschutz, 3 Putzmodi inkl. Sensitiv, Timer, weiß/schwarz</v>
          </cell>
        </row>
        <row r="5692">
          <cell r="L5692" t="str">
            <v>B094W88NM1</v>
          </cell>
          <cell r="M5692" t="str">
            <v>Oral-B Pro 3 3900 Doppelpack Elektrische Zahnbürsten/Electric Toothbrushes mit visueller 360° Andruckkontrolle für extra Zahnfleischschutz, 3 Putzmodi inkl. Sensitiv, Timer, schwarz/pink</v>
          </cell>
        </row>
        <row r="5693">
          <cell r="L5693" t="str">
            <v>B088G9WGKY</v>
          </cell>
          <cell r="M5693" t="str">
            <v>Oral-B PRO 2 2500 Design Edition Elektrische Zahnbürste/Electric Toothbrush mit visueller Andruckkontrolle für extra Zahnfleischschutz, 2 Putzprogramme inkl. Sensitiv, Timer &amp; Reiseetui, weiß</v>
          </cell>
        </row>
        <row r="5694">
          <cell r="L5694" t="str">
            <v>B088GBJW6H</v>
          </cell>
          <cell r="M5694" t="str">
            <v>Oral-B PRO 2 2500 Design Edition Elektrische Zahnbürste/Electric Toothbrush mit visueller Andruckkontrolle für extra Zahnfleischschutz, 2 Putzprogramme inkl. Sensitiv, Timer &amp; Reiseetui, pink</v>
          </cell>
        </row>
        <row r="5695">
          <cell r="L5695" t="str">
            <v>B07FSTKJ4Z</v>
          </cell>
          <cell r="M5695" t="str">
            <v>Oral-B PRO 2 2500 Black Edition Elektrische Zahnbürste/Electric Toothbrush mit visueller Andruckkontrolle für extra Zahnfleischschutz, 2 Putzprogramme inkl. Sensitiv, Timer &amp; Reiseetui, schwarz</v>
          </cell>
        </row>
        <row r="5696">
          <cell r="L5696" t="str">
            <v>B089KZJDDN</v>
          </cell>
          <cell r="M5696" t="str">
            <v>Oral-B PRO 2 2500 Design Edition Elektrische Zahnbürste/Electric Toothbrush mit visueller Andruckkontrolle für extra Zahnfleischschutz, 2 Putzprogramme inkl. Sensitiv, Timer &amp; Reiseetui, schwarz</v>
          </cell>
        </row>
        <row r="5697">
          <cell r="L5697" t="str">
            <v>B094W9KT4Y</v>
          </cell>
          <cell r="M5697" t="str">
            <v>Oral-B Pro 3 3500 Elektrische Zahnbürste/Electric Toothbrush mit visueller 360° Andruckkontrolle für extra Zahnfleischschutz, 3 Putzmodi inkl. Sensitiv, Timer, Reise-Etui, schwarz</v>
          </cell>
        </row>
        <row r="5698">
          <cell r="L5698" t="str">
            <v>B094WCG8YC</v>
          </cell>
          <cell r="M5698" t="str">
            <v>Oral-B Pro 3 3500 Elektrische Zahnbürste/Electric Toothbrush mit visueller 360° Andruckkontrolle für extra Zahnfleischschutz, 3 Putzmodi inkl. Sensitiv, Timer, Reise-Etui, weiß</v>
          </cell>
        </row>
        <row r="5699">
          <cell r="L5699" t="str">
            <v>B094HNRZT9</v>
          </cell>
          <cell r="M5699" t="str">
            <v>Oral-B Pro 3 3000 Pure Clean Elektrische Zahnbürste/Electric Toothbrush mit visueller 360° Andruckkontrolle für extra Zahnfleischschutz, Borsten mit Aktivkohle, 3 Putzmodi inkl. Sensitiv, Timer, schwarz</v>
          </cell>
        </row>
        <row r="5700">
          <cell r="L5700" t="str">
            <v>B094W9Z82F</v>
          </cell>
          <cell r="M5700" t="str">
            <v>Oral-B Pro 3 3000 Elektrische Zahnbürste/Electric Toothbrush mit visueller 360° Andruckkontrolle für extra Zahnfleischschutz, 3 Putzmodi inkl. Sensitiv, Timer, blau</v>
          </cell>
        </row>
        <row r="5701">
          <cell r="L5701" t="str">
            <v>B094WG1V63</v>
          </cell>
          <cell r="M5701" t="str">
            <v>Oral-B Pro 3 3000 Elektrische Zahnbürste/Electric Toothbrush mit visueller 360° Andruckkontrolle für extra Zahnfleischschutz, 3 Putzmodi inkl. Sensitiv, Timer, weiß</v>
          </cell>
        </row>
        <row r="5702">
          <cell r="L5702" t="str">
            <v>B094HP4GN9</v>
          </cell>
          <cell r="M5702" t="str">
            <v>Oral-B Pro 3 3000 Elektrische Zahnbürste/Electric Toothbrush mit visueller 360° Andruckkontrolle für extra Zahnfleischschutz, 3 Putzmodi inkl. Sensitiv, Timer, schwarz</v>
          </cell>
        </row>
        <row r="5703">
          <cell r="L5703" t="str">
            <v>B094WCV18P</v>
          </cell>
          <cell r="M5703" t="str">
            <v>Oral-B Pro 3 3000 Elektrische Zahnbürste/Electric Toothbrush mit visueller 360° Andruckkontrolle für extra Zahnfleischschutz, 3 Putzmodi inkl. Sensitiv, Timer, schwarz</v>
          </cell>
        </row>
        <row r="5704">
          <cell r="L5704" t="str">
            <v>B094W4TZMY</v>
          </cell>
          <cell r="M5704" t="str">
            <v>Oral-B Pro 3 3000 Elektrische Zahnbürste/Electric Toothbrush mit visueller 360° Andruckkontrolle für extra Zahnfleischschutz, 3 Putzmodi inkl. Sensitiv, Timer, weiß</v>
          </cell>
        </row>
        <row r="5705">
          <cell r="L5705" t="str">
            <v>B094W4VRZC</v>
          </cell>
          <cell r="M5705" t="str">
            <v>Oral-B Pro 3 3000 Elektrische Zahnbürste/Electric Toothbrush mit visueller 360° Andruckkontrolle für extra Zahnfleischschutz, 3 Putzmodi inkl. Sensitiv, Timer, blau</v>
          </cell>
        </row>
        <row r="5706">
          <cell r="L5706" t="str">
            <v>B07STDTG5G</v>
          </cell>
          <cell r="M5706" t="str">
            <v>Oral-B PRO 1 200 Elektrische Zahnbürste/Electric Toothbrush für eine gründliche Zahnreinigung, 3 Putzprogamme, Drucksensor &amp; Timer, 1 Sensitive Clean Aufsteckbürste, weiß</v>
          </cell>
        </row>
        <row r="5707">
          <cell r="L5707" t="str">
            <v>B07DWFGDD6</v>
          </cell>
          <cell r="M5707" t="str">
            <v>Oral-B PRO 1 750 Black Edition Elektrische Zahnbürste/Electric Toothbrush für eine gründliche Zahnreinigung, 1 Putzprogamm, Drucksensor, Timer &amp; Reiseetui, 1 CrossAction Aufsteckbürste, schwarz</v>
          </cell>
        </row>
        <row r="5708">
          <cell r="L5708" t="str">
            <v>B088GC1XFB</v>
          </cell>
          <cell r="M5708" t="str">
            <v>Oral-B PRO 1 750 Design Edition Elektrische Zahnbürste/Electric Toothbrush für eine gründliche Zahnreinigung, 1 Putzprogamm, Drucksensor, Timer &amp; Reiseetui, 1 CrossAction Aufsteckbürste, weiß</v>
          </cell>
        </row>
        <row r="5709">
          <cell r="L5709" t="str">
            <v>B088GBJ1J6</v>
          </cell>
          <cell r="M5709" t="str">
            <v>Oral-B PRO 1 750 Design Edition Elektrische Zahnbürste/Electric Toothbrush für eine gründliche Zahnreinigung, 1 Putzprogamm, Drucksensor, Timer &amp; Reiseetui, 1 CrossAction Aufsteckbürste, schwarz</v>
          </cell>
        </row>
        <row r="5710">
          <cell r="L5710" t="str">
            <v>B089MQJWKL</v>
          </cell>
          <cell r="M5710" t="str">
            <v>Oral-B PRO 1 750 Design Edition Elektrische Zahnbürste/Electric Toothbrush für eine gründliche Zahnreinigung, 1 Putzprogamm, Drucksensor, Timer &amp; Reiseetui, 1 3DWhite Aufsteckbürste, pink</v>
          </cell>
        </row>
        <row r="5711">
          <cell r="L5711" t="str">
            <v>B014VB6B6U</v>
          </cell>
          <cell r="M5711" t="str">
            <v>Oral-B PRO 1 770 Elektrische Zahnbürste/Electric Toothbrush für eine gründliche Zahnreinigung, 1 Putzprogamm, Drucksensor &amp; Timer, 2 CrossAction Aufsteckbürsten, türkis</v>
          </cell>
        </row>
        <row r="5712">
          <cell r="L5712" t="str">
            <v>B07DGH9V7S</v>
          </cell>
          <cell r="M5712" t="str">
            <v>Oral-B Vitality 100 Elektrische Zahnbürste/Electric Toothbrush, 1 Putzprogamm, Timer, 1 CrossAction Aufsteckbürste, weiß</v>
          </cell>
        </row>
        <row r="5713">
          <cell r="L5713" t="str">
            <v>B07DGMWKK9</v>
          </cell>
          <cell r="M5713" t="str">
            <v>Oral-B Vitality 100 Elektrische Zahnbürste/Electric Toothbrush, 1 Putzprogamm, Timer, 1 CrossAction Aufsteckbürste, schwarz</v>
          </cell>
        </row>
        <row r="5714">
          <cell r="L5714" t="str">
            <v>B07DGJ6NZB</v>
          </cell>
          <cell r="M5714" t="str">
            <v>Oral-B Vitality 100 Elektrische Zahnbürste/Electric Toothbrush, 1 Putzprogamm, Timer, 1 CrossAction Aufsteckbürste, blau</v>
          </cell>
        </row>
        <row r="5715">
          <cell r="L5715" t="str">
            <v>B07DGP5KW2</v>
          </cell>
          <cell r="M5715" t="str">
            <v>Oral-B Vitality 100 Elektrische Zahnbürste/Electric Toothbrush, 1 Putzprogamm, Timer, 1 CrossAction Aufsteckbürste, pink</v>
          </cell>
        </row>
        <row r="5716">
          <cell r="L5716" t="str">
            <v>B07DGK3PYM</v>
          </cell>
          <cell r="M5716" t="str">
            <v>Oral-B Junior Elektrische Zahnbürste für Kinder ab 6 Jahren, mit weichen Borsten &amp; Timer, 1 Putzprogramm, grün</v>
          </cell>
        </row>
        <row r="5717">
          <cell r="L5717" t="str">
            <v>B07DGK3PY7</v>
          </cell>
          <cell r="M5717" t="str">
            <v>Oral-B Junior Elektrische Zahnbürste für Kinder ab 6 Jahren, mit weichen Borsten &amp; Timer, 1 Putzprogramm, lila</v>
          </cell>
        </row>
        <row r="5718">
          <cell r="L5718" t="str">
            <v>B094XN34G5</v>
          </cell>
          <cell r="M5718" t="str">
            <v>Oral-B Junior Star Wars Special Edition Elektrische Zahnbürste für Kinder ab 6 Jahren, 360°-Andruckkontrolle, weiche Borsten, 3 Modi inkl. Sensitiv, Timer, Reiseetui, weiß</v>
          </cell>
        </row>
        <row r="5719">
          <cell r="L5719" t="str">
            <v>B0000C2K26</v>
          </cell>
          <cell r="M5719" t="str">
            <v>Oral-B Kids Batteriebetriebene Zahnbürste Mit Figuren Aus Disney Cars Oder Disney Prinzessin, 1 Handstück, 1 Aufsteckbürste, 2 Batterien</v>
          </cell>
        </row>
        <row r="5720">
          <cell r="L5720" t="str">
            <v>B0036TH5VO</v>
          </cell>
          <cell r="M5720" t="str">
            <v>Oral-B Advance Power Batteriebetriebene Zahnbürste cls</v>
          </cell>
        </row>
        <row r="5721">
          <cell r="L5721" t="str">
            <v>B094W95F3G</v>
          </cell>
          <cell r="M5721" t="str">
            <v>Oral-B Kids Mickey Elektrische Zahnbürste für Kinder ab 3 Jahren, kleiner Bürstenkopf &amp; extra weiche Borsten, 2 Putzprogramme inkl. Sensitiv, Timer, 4 Mickey-Sticker, rot</v>
          </cell>
        </row>
        <row r="5722">
          <cell r="L5722" t="str">
            <v>B07RTKB1WF</v>
          </cell>
          <cell r="M5722" t="str">
            <v>Oral-B Kids Cars Elektrische Zahnbürste für Kinder ab 3 Jahren, kleiner Bürstenkopf &amp; extra weiche Borsten, 2 Putzprogramme inkl. Sensitiv, Timer, 4 Cars-Sticker, rot</v>
          </cell>
        </row>
        <row r="5723">
          <cell r="L5723" t="str">
            <v>B07RP8R1BC</v>
          </cell>
          <cell r="M5723" t="str">
            <v>Oral-B Kids Princess Elektrische Zahnbürste für Kinder ab 3 Jahren, kleiner Bürstenkopf &amp; extra weiche Borsten, 2 Putzprogramme inkl. Sensitiv, Timer, 4 Princess-Sticker, rosa</v>
          </cell>
        </row>
        <row r="5724">
          <cell r="L5724" t="str">
            <v>B07RN73M6F</v>
          </cell>
          <cell r="M5724" t="str">
            <v>Oral-B Kids Star Wars Elektrische Zahnbürste für Kinder ab 3 Jahren, kleiner Bürstenkopf &amp; extra weiche Borsten, 2 Putzprogramme inkl. Sensitiv, Timer, 4 Star-Wars-Sticker, rot</v>
          </cell>
        </row>
        <row r="5725">
          <cell r="L5725" t="str">
            <v>B089KXBYB1</v>
          </cell>
          <cell r="M5725" t="str">
            <v>Oral-B Kids Spiderman Elektrische Zahnbürste für Kinder ab 3 Jahren, kleiner Bürstenkopf &amp; extra weiche Borsten, 2 Putzprogramme inkl. Sensitiv, Timer, 4 Spiderman-Sticker, rot</v>
          </cell>
        </row>
        <row r="5726">
          <cell r="L5726" t="str">
            <v>B07RP8TC24</v>
          </cell>
          <cell r="M5726" t="str">
            <v>Oral-B Kids Frozen Elektrische Zahnbürste für Kinder ab 3 Jahren, kleiner Bürstenkopf &amp; extra weiche Borsten, 2 Putzprogramme inkl. Sensitiv, Timer, 4 Frozen-Sticker, blau</v>
          </cell>
        </row>
        <row r="5727">
          <cell r="L5727" t="str">
            <v>B07RVKRRPB</v>
          </cell>
          <cell r="M5727" t="str">
            <v>Oral-B Kids Star Wars Elektrische Zahnbürste für Kinder ab 3 Jahren, kleiner Bürstenkopf &amp; extra weiche Borsten, 2 Putzprogramme inkl. Sensitiv, Timer, 4 Star-Wars-Sticker, rot</v>
          </cell>
        </row>
        <row r="5728">
          <cell r="L5728" t="str">
            <v>B07RRBNNFG</v>
          </cell>
          <cell r="M5728" t="str">
            <v>Oral-B Kids Frozen Elektrische Zahnbürste für Kinder ab 3 Jahren, kleiner Bürstenkopf &amp; extra weiche Borsten, 2 Putzprogramme inkl. Sensitiv, Timer, 4 Frozen-Sticker, blau</v>
          </cell>
        </row>
        <row r="5729">
          <cell r="L5729" t="str">
            <v>B094XFCMMV</v>
          </cell>
          <cell r="M5729" t="str">
            <v>Oral-B Junior Star Wars Elektrische Zahnbürste für Kinder ab 6 Jahren, 360°-Andruckkontrolle, weiche Borsten, 3 Putzprogramme inkl. Sensitiv, Timer, weiß</v>
          </cell>
        </row>
        <row r="5730">
          <cell r="L5730" t="str">
            <v>B094XC8BQN</v>
          </cell>
          <cell r="M5730" t="str">
            <v>Oral-B Junior Minnie Mouse Elektrische Zahnbürste für Kinder ab 6 Jahren, 360°-Andruckkontrolle, weiche Borsten, 3 Putzprogramme inkl. Sensitiv, Timer, weiß</v>
          </cell>
        </row>
        <row r="5731">
          <cell r="L5731" t="str">
            <v>B07DGKVHQS</v>
          </cell>
          <cell r="M5731" t="str">
            <v>Oral-B Teen Elektrische Zahnbürste mit Ortho-Care Aufsteckbürste für Zahnspangen, Smart-Coaching App &amp; visuelle Andruckkontrolle, 3 Putzprogramme inkl. Sensitiv &amp; Aufhellen, Timer, schwarz</v>
          </cell>
        </row>
        <row r="5732">
          <cell r="L5732" t="str">
            <v>B07DGK94PD</v>
          </cell>
          <cell r="M5732" t="str">
            <v>Oral-B Teen Elektrische Zahnbürste mit Ortho-Care Aufsteckbürste für Zahnspangen, Smart-Coaching App &amp; visuelle Andruckkontrolle, 3 Putzprogramme inkl. Sensitiv &amp; Aufhellen, Timer, weiß</v>
          </cell>
        </row>
        <row r="5733">
          <cell r="L5733" t="str">
            <v>B094W4VRP9</v>
          </cell>
          <cell r="M5733" t="str">
            <v>Oral-B Pulsonic Slim Clean 2000 Elektrische Schallzahnbürste für eine sanfte Reinigung, 2 Putzprogramme inkl. Aufhellen, Timer, 1 Pulsonic Clean Aufsteckbürste, schwarz</v>
          </cell>
        </row>
        <row r="5734">
          <cell r="L5734" t="str">
            <v>B089MFBL9Z</v>
          </cell>
          <cell r="M5734" t="str">
            <v>Oral-B Pulsonic Slim Clean 2000 Elektrische Schallzahnbürste für eine sanfte Zahnreinigung, 2 Putzmodi inkl. Aufhellen, Timer, 1 Pulsonic Clean Aufsteckbürste, weiß</v>
          </cell>
        </row>
        <row r="5735">
          <cell r="L5735" t="str">
            <v>B089MBVQJW</v>
          </cell>
          <cell r="M5735" t="str">
            <v>Oral-B Pulsonic Slim Clean 2000 Elektrische Schallzahnbürste für eine sanfte Zahnreinigung, 2 Putzmodi inkl. Aufhellen, Timer, 1 Pulsonic Clean Aufsteckbürste, grau</v>
          </cell>
        </row>
        <row r="5736">
          <cell r="L5736" t="str">
            <v>B089MBYQ6T</v>
          </cell>
          <cell r="M5736" t="str">
            <v>Oral-B Pulsonic Slim Clean 2000 Elektrische Schallzahnbürste für eine sanfte Zahnreinigung, 2 Putzmodi inkl. Aufhellen, Timer, 1 Pulsonic Clean Aufsteckbürste, pink</v>
          </cell>
        </row>
        <row r="5737">
          <cell r="L5737" t="str">
            <v>B089MBVQK4</v>
          </cell>
          <cell r="M5737" t="str">
            <v>Oral-B Pulsonic Slim Clean 2500 Elektrische Schallzahnbürste für eine sanfte Zahnreinigung, 2 Putzmodi inkl. Aufhellen, Timer, 2 Aufsteckbürsten &amp; Reiseetui, weiß</v>
          </cell>
        </row>
        <row r="5738">
          <cell r="L5738" t="str">
            <v>B089MDTNP8</v>
          </cell>
          <cell r="M5738" t="str">
            <v>Oral-B Pulsonic Slim Luxe 4000 Elektrische Schallzahnbürste für gesünderes Zahnfleisch in 4 Wochen, 3 Putzmodi inkl. Sensitiv &amp; Aufhellen, Timer, 1 Pulsonic Clean Aufsteckbürste, platin</v>
          </cell>
        </row>
        <row r="5739">
          <cell r="L5739" t="str">
            <v>B089MCBN9P</v>
          </cell>
          <cell r="M5739" t="str">
            <v>Oral-B Pulsonic Slim Luxe 4100 Elektrische Schallzahnbürste für gesünderes Zahnfleisch in 4 Wochen, 3 Putzmodi inkl. Sensitiv &amp; Aufhellen, Timer, 2 Aufsteckbürsten, rosegold</v>
          </cell>
        </row>
        <row r="5740">
          <cell r="L5740" t="str">
            <v>B089MBXP9R</v>
          </cell>
          <cell r="M5740" t="str">
            <v>Oral-B Pulsonic Slim Luxe 4500 Elektrische Schallzahnbürste für gesünderes Zahnfleisch in 4 Wochen, 3 Putzmodi inkl. Sensitiv &amp; Aufhellen, Timer, 2 Aufsteckbürsten &amp; Reiseetui, platin</v>
          </cell>
        </row>
        <row r="5741">
          <cell r="L5741" t="str">
            <v>B089MCTKM8</v>
          </cell>
          <cell r="M5741" t="str">
            <v>Oral-B Pulsonic Slim Luxe 4500 Elektrische Schallzahnbürste für gesünderes Zahnfleisch in 4 Wochen, 3 Putzmodi inkl. Sensitiv &amp; Aufhellen, Timer, 2 Aufsteckbürsten &amp; Reiseetui, matt schwarz</v>
          </cell>
        </row>
        <row r="5742">
          <cell r="L5742" t="str">
            <v>B094W8MSX9</v>
          </cell>
          <cell r="M5742" t="str">
            <v>Oral-B Pulsonic Slim Luxe 4500 Elektrische Schallzahnbürste für gesünderes Zahnfleisch in 4 Wochen, 3 Putzprogramme inkl. Sensitiv, Timer, 2 Aufsteckbürsten, Reise-Etui, schwarz</v>
          </cell>
        </row>
        <row r="5743">
          <cell r="L5743" t="str">
            <v>B094W93WDZ</v>
          </cell>
          <cell r="M5743" t="str">
            <v>Oral-B Pulsonic Slim Clean 2900 Doppelpack Elektrische Schallzahnbürste für eine sanfte Reinigung, 2 Putzprogramme inkl. Aufhellen, Timer, 2 Aufsteckbürsten, schwarz/weiß</v>
          </cell>
        </row>
        <row r="5744">
          <cell r="L5744" t="str">
            <v>B089M94DTW</v>
          </cell>
          <cell r="M5744" t="str">
            <v>Oral-B Pulsonic Slim Clean 2900 Doppelpack Elektrische Schallzahnbürste für eine sanfte Reinigung, 2 Putzprogramme inkl. Aufhellen, Timer, 2 Aufsteckbürsten, weiß/grau</v>
          </cell>
        </row>
        <row r="5745">
          <cell r="L5745" t="str">
            <v>B094W9X3RR</v>
          </cell>
          <cell r="M5745" t="str">
            <v>Oral-B Pulsonic Slim Luxe 4900 Doppelpack Elektrische Schallzahnbürste für gesünderes Zahnfleisch in 4 Wochen, 3 Putzprogramme inkl. Sensitiv, Timer, 2 Aufsteckbürsten, schwarz/rosegold</v>
          </cell>
        </row>
        <row r="5746">
          <cell r="L5746" t="str">
            <v>B094WCG8J7</v>
          </cell>
          <cell r="M5746" t="str">
            <v>Oral-B Pulsonic Slim Luxe 4900 Doppelpack Elektrische Schallzahnbürste für gesünderes Zahnfleisch in 4 Wochen, 3 Putzprogramme inkl. Sensitiv, Timer, 2 Aufsteckbürsten, platin/rosegold</v>
          </cell>
        </row>
        <row r="5747">
          <cell r="L5747" t="str">
            <v>B08L8GLTNH</v>
          </cell>
          <cell r="M5747" t="str">
            <v>Oral-B Pulsonic Slim Luxe 4900 Doppelpack Elektrische Schallzahnbürste für gesünderes Zahnfleisch in 4 Wochen, 3 Putzmodi inkl. Aufhellen &amp; Sensitiv, Timer, 3 Aufsteckbürsten, rosegold &amp; platin</v>
          </cell>
        </row>
        <row r="5748">
          <cell r="L5748" t="str">
            <v>B07S8CJHBJ</v>
          </cell>
          <cell r="M5748" t="str">
            <v>Oral-B AquaCare 4 Kabellose Munddusche für eine sanfte Reinigung &amp; gesünderes Zahnfleisch, mit Oxyjet-Technologie, 4 Modi, weiß/blau</v>
          </cell>
        </row>
        <row r="5749">
          <cell r="L5749" t="str">
            <v>B07S6BDBY7</v>
          </cell>
          <cell r="M5749" t="str">
            <v>Oral-B AquaCare 6 Pro-Expert Kabellose Munddusche für eine sanfte Reinigung der Zahnzwischenräume, mit Oxyjet-Technologie, 6 Modi, 2 Ersatzdüsen, weiß/grau</v>
          </cell>
        </row>
        <row r="5750">
          <cell r="L5750" t="str">
            <v>B01BHS0R2O</v>
          </cell>
          <cell r="M5750" t="str">
            <v>Oral-B Oxyjet Munddusche für gesünderes Zahnfleisch, mit Mikroluftblasen-Technologie, 4 Ersatzdüsen, weiß/blau</v>
          </cell>
        </row>
        <row r="5751">
          <cell r="L5751" t="str">
            <v>B07B5FK3BN</v>
          </cell>
          <cell r="M5751" t="str">
            <v>Oral-B Mundpflege-Center Pro 2000 Elektrische Zahnbürste + Oxyjet Munddusche für effektive Plaque-Entfernung &amp; gesünderes Zahnfleisch, 4 Ersatzdüsen, 3 Aufsteckbürsten, weiß/blau</v>
          </cell>
        </row>
        <row r="5752">
          <cell r="L5752" t="str">
            <v>B07B5DNSK2</v>
          </cell>
          <cell r="M5752" t="str">
            <v>Oral-B Mundpflege-Center Smart 5000 Elektrische Zahnbürste + Oxyjet Munddusche, für effektive Plaque-Entfernung &amp; gesünderes Zahnfleisch, 4 Oxyjet Aufsteckdüsen, 6 Aufsteckbürsten, weiß</v>
          </cell>
        </row>
        <row r="5753">
          <cell r="L5753" t="str">
            <v>B082VGR6X9</v>
          </cell>
          <cell r="M5753" t="str">
            <v>Oral-B Mundpflege Center AquaCare 6 Pro-Expert Kabellose Munddusche &amp; Oral-B Genius X Elektrische Zahnbürste für gesünderes Zahnfleisch, Lade-Reiseetui, 4 Aufsteckbürsten, 4 Ersatzdüsen, weiß</v>
          </cell>
        </row>
        <row r="5754">
          <cell r="L5754" t="str">
            <v>B089F2XCSY</v>
          </cell>
          <cell r="M5754" t="str">
            <v>Oral-B iO Ultimative Reinigung Aufsteckbürsten für ein sensationelles Mundgefühl, 4 Stück</v>
          </cell>
        </row>
        <row r="5755">
          <cell r="L5755" t="str">
            <v>B089MDLT2N</v>
          </cell>
          <cell r="M5755" t="str">
            <v>Oral-B iO Black Ultimative Reinigung Aufsteckbürsten für ein sensationelles Mundgefühl, 4 Stück</v>
          </cell>
        </row>
        <row r="5756">
          <cell r="L5756" t="str">
            <v>B089MCV3T1</v>
          </cell>
          <cell r="M5756" t="str">
            <v>Oral-B iO Sanfte Reinigung Aufsteckbürsten für ein sensationelles Mundgefühl, 2 Stück</v>
          </cell>
        </row>
        <row r="5757">
          <cell r="L5757" t="str">
            <v>B097K6MX3N</v>
          </cell>
          <cell r="M5757" t="str">
            <v>Oral-B iO Sanfte Reinigung Aufsteckbürsten für ein sensationelles Mundgefühl, 4 Stück</v>
          </cell>
        </row>
        <row r="5758">
          <cell r="L5758" t="str">
            <v>B089F2YNNM</v>
          </cell>
          <cell r="M5758" t="str">
            <v>Oral-B iO Ultimative Reinigung Aufsteckbürsten für ein sensationelles Mundgefühl, 2 Stück</v>
          </cell>
        </row>
        <row r="5759">
          <cell r="L5759" t="str">
            <v>B089MBYZ8P</v>
          </cell>
          <cell r="M5759" t="str">
            <v>Oral-B iO Black Ultimative Reinigung Aufsteckbürsten für ein sensationelles Mundgefühl, 2 Stück</v>
          </cell>
        </row>
        <row r="5760">
          <cell r="L5760" t="str">
            <v>B003U9V7RI</v>
          </cell>
          <cell r="M5760" t="str">
            <v>Oral-B Interspace Aufsteckbürsten, 2er Pack</v>
          </cell>
        </row>
        <row r="5761">
          <cell r="L5761" t="str">
            <v>B003U9V7QO</v>
          </cell>
          <cell r="M5761" t="str">
            <v>Oral-B Ortho Care Ersatz Aufsteckbürsten für elektrische Zahnbürsten, Ideal bei festsitzenden Zahnspangen, 2 Ortho Care Aufsteckbürsten, 1 Interspace Aufsteckbürste</v>
          </cell>
        </row>
        <row r="5762">
          <cell r="L5762" t="str">
            <v>B094XGWV9P</v>
          </cell>
          <cell r="M5762" t="str">
            <v>Oral-B Kids Star Wars Aufsteckbürsten für elektrische Zahnbürsten, extra weiche Borsten, für Kinder ab 3 Jahren, in briefkastenfähiger Verpackung, 8 Stück</v>
          </cell>
        </row>
        <row r="5763">
          <cell r="L5763" t="str">
            <v>B094XLS2FR</v>
          </cell>
          <cell r="M5763" t="str">
            <v>Oral-B Kids Frozen Aufsteckbürsten für elektrische Zahnbürsten, extra weiche Borsten, für Kinder ab 3 Jahren, in briefkastenfähiger Verpackung, 8 Stück</v>
          </cell>
        </row>
        <row r="5764">
          <cell r="L5764" t="str">
            <v>B089MBZY6P</v>
          </cell>
          <cell r="M5764" t="str">
            <v>Oral-B CrossAction Aufsteckbürsten mit CleanMaximiser-Borsten, 5 Stück</v>
          </cell>
        </row>
        <row r="5765">
          <cell r="L5765" t="str">
            <v>B097K4YKFT</v>
          </cell>
          <cell r="M5765" t="str">
            <v>Oral-B CrossAction Aufsteckbürsten mit CleanMaximiser-Borsten für überlegene Reinigung, 6 Stück</v>
          </cell>
        </row>
        <row r="5766">
          <cell r="L5766" t="str">
            <v>B089MCTKKL</v>
          </cell>
          <cell r="M5766" t="str">
            <v>Oral-B CrossAction Aufsteckbürsten mit CleanMaximiser-Borsten, 8 Stück</v>
          </cell>
        </row>
        <row r="5767">
          <cell r="L5767" t="str">
            <v>B097K8V5TK</v>
          </cell>
          <cell r="M5767" t="str">
            <v>Oral-B CrossAction Aufsteckbürsten mit CleanMaximiser-Borsten für überlegene Reinigung, 8 Stück</v>
          </cell>
        </row>
        <row r="5768">
          <cell r="L5768" t="str">
            <v>B097K6Q85P</v>
          </cell>
          <cell r="M5768" t="str">
            <v>Oral-B CrossAction Black Edition Aufsteckbürsten mit CleanMaximiser-Borsten für überlegene Reinigung, 6 Stück</v>
          </cell>
        </row>
        <row r="5769">
          <cell r="L5769" t="str">
            <v>B097K9FSYT</v>
          </cell>
          <cell r="M5769" t="str">
            <v>Oral-B CrossAction Aufsteckbürsten mit CleanMaximiser-Borsten für überlegene Reinigung, 10 Stück</v>
          </cell>
        </row>
        <row r="5770">
          <cell r="L5770" t="str">
            <v>B097K72D9W</v>
          </cell>
          <cell r="M5770" t="str">
            <v>Oral-B CrossAction Black Edition Aufsteckbürsten mit CleanMaximiser-Borsten für überlegene Reinigung, 10 Stück</v>
          </cell>
        </row>
        <row r="5771">
          <cell r="L5771" t="str">
            <v>B089MCTKL5</v>
          </cell>
          <cell r="M5771" t="str">
            <v>Oral-B Precision Clean Aufsteckbürsten mit CleanMaximiser-Borsten, 6 Stück</v>
          </cell>
        </row>
        <row r="5772">
          <cell r="L5772" t="str">
            <v>B089MRYJNJ</v>
          </cell>
          <cell r="M5772" t="str">
            <v>Oral-B Precision Clean Aufsteckbürsten mit CleanMaximiser-Borsten, 8 Stück</v>
          </cell>
        </row>
        <row r="5773">
          <cell r="L5773" t="str">
            <v>B097K8JGD1</v>
          </cell>
          <cell r="M5773" t="str">
            <v>Oral-B Precision Clean Aufsteckbürsten mit CleanMaximiser-Borsten, 6 Stück</v>
          </cell>
        </row>
        <row r="5774">
          <cell r="L5774" t="str">
            <v>B097K8SGDD</v>
          </cell>
          <cell r="M5774" t="str">
            <v>Oral-B Precision Clean Aufsteckbürsten mit CleanMaximiser-Borsten, 8 Stück</v>
          </cell>
        </row>
        <row r="5775">
          <cell r="L5775" t="str">
            <v>B097K8DYTB</v>
          </cell>
          <cell r="M5775" t="str">
            <v>Oral-B Precision Clean Aufsteckbürsten mit CleanMaximiser-Borsten, 10 Stück</v>
          </cell>
        </row>
        <row r="5776">
          <cell r="L5776" t="str">
            <v>B097K8BVCT</v>
          </cell>
          <cell r="M5776" t="str">
            <v>Oral-B Sensitive Clean Aufsteckbürsten mit ultra-dünnen Borsten für sanfte Reinigung, 6 Stück</v>
          </cell>
        </row>
        <row r="5777">
          <cell r="L5777" t="str">
            <v>B097K6MX4W</v>
          </cell>
          <cell r="M5777" t="str">
            <v>Oral-B Sensitive Clean Aufsteckbürsten mit ultra-dünnen Borsten für sanfte Reinigung, 8 Stück</v>
          </cell>
        </row>
        <row r="5778">
          <cell r="L5778" t="str">
            <v>B097K6FMGV</v>
          </cell>
          <cell r="M5778" t="str">
            <v>Oral-B Sensitive Clean Aufsteckbürsten mit ultra-dünnen Borsten für sanfte Reinigung, 10 Stück</v>
          </cell>
        </row>
        <row r="5779">
          <cell r="L5779" t="str">
            <v>B089MFBL93</v>
          </cell>
          <cell r="M5779" t="str">
            <v>Oral-B Sensitive Clean Aufsteckbürsten mit ultra-dünner Borsten-Technologie, für unsere sanfteste Reinigung, 5 Stück</v>
          </cell>
        </row>
        <row r="5780">
          <cell r="L5780" t="str">
            <v>B088GC4W6M</v>
          </cell>
          <cell r="M5780" t="str">
            <v>Oral-B Sensitive Clean Aufsteckbürsten mit ultra-dünner Borsten-Technologie, für unsere sanfteste Reinigung, 8 Stück</v>
          </cell>
        </row>
        <row r="5781">
          <cell r="L5781" t="str">
            <v>B00EPZHOGO</v>
          </cell>
          <cell r="M5781" t="str">
            <v>Oral-B Soft Clean Aufsteckbürsten, für eine sanfte Reinigung am Zahnfleischrand, 6 Stück</v>
          </cell>
        </row>
        <row r="5782">
          <cell r="L5782" t="str">
            <v>B008BON38S</v>
          </cell>
          <cell r="M5782" t="str">
            <v>Oral-B TriZone Ersatz-Aufsteckbürsten für elektrische Zahnbürsten, Mit innovativer 3-Zonen-Tiefenreinigung, 3 Stück</v>
          </cell>
        </row>
        <row r="5783">
          <cell r="L5783" t="str">
            <v>B00KBWC2I0</v>
          </cell>
          <cell r="M5783" t="str">
            <v>Oral-B TriZone Ersatz-Aufsteckbürsten für elektrische Zahnbürsten, Mit innovativer 3-Zonen-Tiefenreinigung, 5 Stück</v>
          </cell>
        </row>
        <row r="5784">
          <cell r="L5784" t="str">
            <v>B097K76NGY</v>
          </cell>
          <cell r="M5784" t="str">
            <v>Oral-B Tiefenreinigung Aufsteckbürsten mit CleanMaximiser-Borsten für tiefe Reinigung zwischen den Zähnen, 6 Stück</v>
          </cell>
        </row>
        <row r="5785">
          <cell r="L5785" t="str">
            <v>B089MFWKRC</v>
          </cell>
          <cell r="M5785" t="str">
            <v>Oral-B Tiefenreinigung Aufsteckbürsten mit CleanMaximiser-Borsten, 5 Stück</v>
          </cell>
        </row>
        <row r="5786">
          <cell r="L5786" t="str">
            <v>B097K5VX2K</v>
          </cell>
          <cell r="M5786" t="str">
            <v>Oral-B Pure Clean Aufsteckbürsten mit Aktivkohle-Borsten, 3 Stück</v>
          </cell>
        </row>
        <row r="5787">
          <cell r="L5787" t="str">
            <v>B097K82565</v>
          </cell>
          <cell r="M5787" t="str">
            <v>Oral-B Pure Clean Aufsteckbürsten mit Aktivkohle-Borsten, 8 Stück</v>
          </cell>
        </row>
        <row r="5788">
          <cell r="L5788" t="str">
            <v>B094XHZF7J</v>
          </cell>
          <cell r="M5788" t="str">
            <v>Oral-B Precision Clean Aufsteckbürsten mit CleanMaximiser-Borsten in briefkastenfähiger Verpackung, 12 Stück</v>
          </cell>
        </row>
        <row r="5789">
          <cell r="L5789" t="str">
            <v>B094XNKYY4</v>
          </cell>
          <cell r="M5789" t="str">
            <v>Oral-B CrossAction Aufsteckbürsten mit CleanMaximiser-Borsten in briefkastenfähiger Verpackung, 12 Stück</v>
          </cell>
        </row>
        <row r="5790">
          <cell r="L5790" t="str">
            <v>B094XGHV89</v>
          </cell>
          <cell r="M5790" t="str">
            <v>Oral-B Sensitive Clean Aufsteckbürsten mit ultra-dünner Borsten-Technologie, für unsere sanfteste Reinigung, in briefkastenfähiger Verpackung, 12 Stück</v>
          </cell>
        </row>
        <row r="5791">
          <cell r="L5791" t="str">
            <v>B089F79D2F</v>
          </cell>
          <cell r="M5791" t="str">
            <v>Oral-B iO Ultimative Reinigung Aufsteckbürsten für ein sensationelles Mundgefühl, Briefkastenfähige Verpackung, 4 Stück</v>
          </cell>
        </row>
        <row r="5792">
          <cell r="L5792" t="str">
            <v>B089F7N4XF</v>
          </cell>
          <cell r="M5792" t="str">
            <v>Oral-B iO Black Ultimative Reinigung Aufsteckbürsten für ein sensationelles Mundgefühl, Briefkastenfähige Verpackung, 4 Stück</v>
          </cell>
        </row>
        <row r="5793">
          <cell r="L5793" t="str">
            <v>B089F523M8</v>
          </cell>
          <cell r="M5793" t="str">
            <v>Oral-B iO Sanfte Reinigung Aufsteckbürsten für ein sensationelles Mundgefühl, Briefkastenfähige Verpackung, 4 Stück</v>
          </cell>
        </row>
        <row r="5794">
          <cell r="L5794" t="str">
            <v>B089KVXMMB</v>
          </cell>
          <cell r="M5794" t="str">
            <v>Oral-B CrossAction Aufsteckbürsten mit CleanMaximiser-Borsten in briefkastenfähiger Verpackung, 8 Stück</v>
          </cell>
        </row>
        <row r="5795">
          <cell r="L5795" t="str">
            <v>B08BLGKHD9</v>
          </cell>
          <cell r="M5795" t="str">
            <v>Oral-B CrossAction Black Edition Aufsteckbürsten mit CleanMaximiser-Borsten, 10 Stück</v>
          </cell>
        </row>
        <row r="5796">
          <cell r="L5796" t="str">
            <v>B089KZ289V</v>
          </cell>
          <cell r="M5796" t="str">
            <v>Oral-B CrossAction Aufsteckbürsten mit CleanMaximiser-Borsten in briefkastenfähiger Verpackung, 10 Stück</v>
          </cell>
        </row>
        <row r="5797">
          <cell r="L5797" t="str">
            <v>B089KWS9X6</v>
          </cell>
          <cell r="M5797" t="str">
            <v>Oral-B Precision Clean Aufsteckbürsten mit CleanMaximiser-Borsten in briefkastenfähiger Verpackung, 8 Stück</v>
          </cell>
        </row>
        <row r="5798">
          <cell r="L5798" t="str">
            <v>B088GBKNQ5</v>
          </cell>
          <cell r="M5798" t="str">
            <v>Oral-B Precision Clean Aufsteckbürsten mit CleanMaximiser-Borsten, 10 Stück</v>
          </cell>
        </row>
        <row r="5799">
          <cell r="L5799" t="str">
            <v>B088GF8VST</v>
          </cell>
          <cell r="M5799" t="str">
            <v>Oral-B Sensitive Clean Aufsteckbürsten mit ultra-dünner Borsten-Technologie, Briefkastenfähige Verpackung, 10 Stück</v>
          </cell>
        </row>
        <row r="5800">
          <cell r="L5800" t="str">
            <v>B089KXDHXM</v>
          </cell>
          <cell r="M5800" t="str">
            <v>Oral-B Sensitive Clean Aufsteckbürsten mit ultra-dünner Borsten-Technologie, für unsere sanfteste Reinigung, in briefkastenfähiger Verpackung, 8 Stück</v>
          </cell>
        </row>
        <row r="5801">
          <cell r="L5801" t="str">
            <v>B089L1VL63</v>
          </cell>
          <cell r="M5801" t="str">
            <v>Oral-B 3DWhite Aufsteckbürsten mit CleanMaximiser-Borsten in briefkastenfähiger Verpackung, 8 Stück</v>
          </cell>
        </row>
        <row r="5802">
          <cell r="L5802" t="str">
            <v>B097K4WXZS</v>
          </cell>
          <cell r="M5802" t="str">
            <v>Oral-B Pulsonic Clean Aufsteckbürsten für Schallzahnbürsten, briefkastenfähige Verpackung, 8 Stück</v>
          </cell>
        </row>
        <row r="5803">
          <cell r="L5803" t="str">
            <v>B097K6YQWT</v>
          </cell>
          <cell r="M5803" t="str">
            <v>Oral-B Pulsonic Sensitive Aufsteckbürsten für Schallzahnbürsten, briefkastenfähige Verpackung, 8 Stück</v>
          </cell>
        </row>
        <row r="5804">
          <cell r="L5804" t="str">
            <v>B089MDM46X</v>
          </cell>
          <cell r="M5804" t="str">
            <v>Oral-B Pulsonic Sensitive Aufsteckbürsten für Schallzahnbürsten, 2 Stück</v>
          </cell>
        </row>
        <row r="5805">
          <cell r="L5805" t="str">
            <v>B088G9ZT2N</v>
          </cell>
          <cell r="M5805" t="str">
            <v>Oral-B Pulsonic Sensitive Aufsteckbürsten für Schallzahnbürsten, 4 Stück</v>
          </cell>
        </row>
        <row r="5806">
          <cell r="L5806" t="str">
            <v>B089MCKZ1D</v>
          </cell>
          <cell r="M5806" t="str">
            <v>Oral-B Pulsonic Clean Aufsteckbürsten für Schallzahnbürsten, 2 Stück</v>
          </cell>
        </row>
        <row r="5807">
          <cell r="L5807" t="str">
            <v>B089MCBN92</v>
          </cell>
          <cell r="M5807" t="str">
            <v>Oral-B Pulsonic Clean Aufsteckbürsten für Schallzahnbürsten, 4 Stück</v>
          </cell>
        </row>
        <row r="5808">
          <cell r="L5808" t="str">
            <v>B003VWD56K</v>
          </cell>
          <cell r="M5808" t="str">
            <v>Oral-B OxyJet Ersatz-Aufsteckdüsen, Für Eine Gezielte Reinigung Mit Innovativer Mikro-Luftblasen-Technologie, 4 Stück</v>
          </cell>
        </row>
        <row r="5809">
          <cell r="L5809" t="str">
            <v>B0043M4XX6</v>
          </cell>
          <cell r="M5809" t="str">
            <v>Oral-B WaterJet Ersatz-Aufsteckdüsen, Für Eine Gründliche Reinigung Und Massage Des Zahnfleisches, 4 Stück</v>
          </cell>
        </row>
        <row r="5810">
          <cell r="L5810" t="str">
            <v>B089MFBCRQ</v>
          </cell>
          <cell r="M5810" t="str">
            <v>Oral-B Precision Clean Aufsteckbürsten mit CleanMaximiser-Borsten, 10 Stück</v>
          </cell>
        </row>
        <row r="5811">
          <cell r="L5811" t="str">
            <v>B089M9478Q</v>
          </cell>
          <cell r="M5811" t="str">
            <v>Oral-B Sensitive Clean Aufsteckbürsten mit ultra-dünner Borsten-Technologie, für unsere sanfteste Reinigung, 10 Stück</v>
          </cell>
        </row>
        <row r="5812">
          <cell r="L5812" t="str">
            <v>B089MBXHGV</v>
          </cell>
          <cell r="M5812" t="str">
            <v>Oral-B CrossAction Aufsteckbürsten mit CleanMaximiser-Borsten, 10 Stück</v>
          </cell>
        </row>
        <row r="5813">
          <cell r="L5813" t="str">
            <v>B089MCV3RK</v>
          </cell>
          <cell r="M5813" t="str">
            <v>Oral-B CrossAction Black Edition Aufsteckbürsten mit CleanMaximiser-Borsten, 10 Stück</v>
          </cell>
        </row>
        <row r="5814">
          <cell r="L5814" t="str">
            <v>B07RQV3CYK</v>
          </cell>
          <cell r="M5814" t="str">
            <v>Oral-B Kids Disney Frozen Aufsteckbürsten, 8 Stück, Speziell für Kinder ab 3 Jahren</v>
          </cell>
        </row>
        <row r="5815">
          <cell r="L5815" t="str">
            <v>B07ZYB2XWK</v>
          </cell>
          <cell r="M5815" t="str">
            <v>Always Menstruationstasse, Menstrual Cup für mittelstarke Periode, mit einer Gynäkologin entwickelt, 1 Tasse mit Etui</v>
          </cell>
        </row>
        <row r="5816">
          <cell r="L5816" t="str">
            <v>B081ZDW29W</v>
          </cell>
          <cell r="M5816" t="str">
            <v>Always Menstruationstasse, Menstrual Cup für starke Periode, mit einer Gynäkologin entwickelt, 1 Tasse mit Etui</v>
          </cell>
        </row>
        <row r="5817">
          <cell r="L5817" t="str">
            <v>B07HKPY7PN</v>
          </cell>
          <cell r="M5817" t="str">
            <v>Always Discreet Inkontinenz-Einlagen Normal bei Blasenschwäche 96 Stück</v>
          </cell>
        </row>
        <row r="5818">
          <cell r="L5818" t="str">
            <v>B07HKDFVZL</v>
          </cell>
          <cell r="M5818" t="str">
            <v>Always Discreet Inkontinenz-Einlagen Plus Long bei Blasenschwäche 80 Stück</v>
          </cell>
        </row>
        <row r="5819">
          <cell r="L5819" t="str">
            <v>B08BD4DFDS</v>
          </cell>
          <cell r="M5819" t="str">
            <v>Always Discreet Inkontinenz-Einlagen Plus Long Plus bei Blasenschwäche 64 Stück</v>
          </cell>
        </row>
        <row r="5820">
          <cell r="L5820" t="str">
            <v>B08RB48GHS</v>
          </cell>
          <cell r="M5820" t="str">
            <v>Always Discreet Inkontinenz-Einlagen Plus Maxi Night bei Blasenschwäche 48 Stück</v>
          </cell>
        </row>
        <row r="5821">
          <cell r="L5821" t="str">
            <v>B07MXLM3QW</v>
          </cell>
          <cell r="M5821" t="str">
            <v>Always Discreet Höschen Normal Bei Blasenschwäche, Schließt Gerüche &amp; Feuchtigkeit Ein, Verhindert Auslaufen Gr. M 48 Stück</v>
          </cell>
        </row>
        <row r="5822">
          <cell r="L5822" t="str">
            <v>B07MXJTK4H</v>
          </cell>
          <cell r="M5822" t="str">
            <v>Always Discreet Inkontinenz-Höschen Normal bei Blasenschwäche, Größe L, 40 Höschen</v>
          </cell>
        </row>
        <row r="5823">
          <cell r="L5823" t="str">
            <v>B07HKBDZW7</v>
          </cell>
          <cell r="M5823" t="str">
            <v>Always Discreet Höschen Plus Bei Blasenschwäche, Schließt Gerüche &amp; Feuchtigkeit Ein, Verhindert Auslaufen Gr. M 36 Höschen (4 Packungen x 9 Stück)</v>
          </cell>
        </row>
        <row r="5824">
          <cell r="L5824" t="str">
            <v>B07HKBDHKS</v>
          </cell>
          <cell r="M5824" t="str">
            <v>Always Discreet Inkontinenz-Höschen Plus Monatspaket bei Blasenschwäche, Größe L,32 Höschen (4 Packungen x 8 Stück)</v>
          </cell>
        </row>
        <row r="5825">
          <cell r="L5825" t="str">
            <v>B08RB47MCV</v>
          </cell>
          <cell r="M5825" t="str">
            <v>Always Discreet Night Höschen Super Night Bei Blasenschwäche, Schließt Gerüche &amp; Feuchtigkeit Ein, Verhindert Auslaufen Gr. M 36 Stück</v>
          </cell>
        </row>
        <row r="5826">
          <cell r="L5826" t="str">
            <v>B08RB44YWD</v>
          </cell>
          <cell r="M5826" t="str">
            <v>Always Discreet Night Inkontinenz-Höschen Super Night Bei Blasenschwäche, Größe L, 32 Höschen</v>
          </cell>
        </row>
        <row r="5827">
          <cell r="L5827" t="str">
            <v>B082VQCGWG</v>
          </cell>
          <cell r="M5827" t="str">
            <v>Always Maxi Normal Binden Mit Flügeln (Größe 1) 14 Stück, Schutz &amp; Komfort, Super Fit, Trockenes Gefühl, Einzeln Verpackt</v>
          </cell>
        </row>
        <row r="5828">
          <cell r="L5828" t="str">
            <v>B07S9BVK91</v>
          </cell>
          <cell r="M5828" t="str">
            <v>Always Maxi Long Binden Mit Flügeln (Größe 2) 12 Stück Verbesserter Auslaufschutz, Schutz Und Komfort, Einzeln Verpackt</v>
          </cell>
        </row>
        <row r="5829">
          <cell r="L5829" t="str">
            <v>B082VNRMF2</v>
          </cell>
          <cell r="M5829" t="str">
            <v>Always Maxi Night Binden Mit Flügeln (Größe 3) 10 Stück, Schutz &amp; Komfort, Super Saugfähig Für Schutz In Der Nacht</v>
          </cell>
        </row>
        <row r="5830">
          <cell r="L5830" t="str">
            <v>B0793D9TZ4</v>
          </cell>
          <cell r="M5830" t="str">
            <v>Always Maxi Profresh Long Binden Ohne Flügel 12 Stück, Neutralisieren Gerüche, Super Saugfähig, Weich, Einzeln Verpackt</v>
          </cell>
        </row>
        <row r="5831">
          <cell r="L5831" t="str">
            <v>B082VNH9B8</v>
          </cell>
          <cell r="M5831" t="str">
            <v>Always Maxi Profresh Night Binden Ohne Flügel 9 Stück Neutralisieren Gerüche, Super Fit Und Saugfähig, Einzeln Verpackt</v>
          </cell>
        </row>
        <row r="5832">
          <cell r="L5832" t="str">
            <v>B082VNXRXT</v>
          </cell>
          <cell r="M5832" t="str">
            <v>Always Maxi Classic Binden Ohne Flügel 9 Stück Weiches Gefühl Und Weiche Oberfläche</v>
          </cell>
        </row>
        <row r="5833">
          <cell r="L5833" t="str">
            <v>B08Q64RXSB</v>
          </cell>
          <cell r="M5833" t="str">
            <v>Always Ultra Damenbinden Secure Night (Größe 4) Mit Flügeln 8 Stück, Extrem Absorbierende Und Ultradünne Binden, Für die Periode</v>
          </cell>
        </row>
        <row r="5834">
          <cell r="L5834" t="str">
            <v>B08Q6F41GG</v>
          </cell>
          <cell r="M5834" t="str">
            <v>Always Ultra Damenbinden Secure Night (Größe 4) Mit Flügeln 24 Stück, Extrem Absorbierende Und Ultradünne Binden, Für die Periode</v>
          </cell>
        </row>
        <row r="5835">
          <cell r="L5835" t="str">
            <v>B07WDK9264</v>
          </cell>
          <cell r="M5835" t="str">
            <v>Always Ultra Cotton Protection Normal (Größe 1) Binden Mit Flügeln Und Oberfläche Aus 100 % Bio-Baumwolle 12 Stück</v>
          </cell>
        </row>
        <row r="5836">
          <cell r="L5836" t="str">
            <v>B07WGPBDFT</v>
          </cell>
          <cell r="M5836" t="str">
            <v>Always Ultra Cotton Protection Long (Größe 2) Binden Mit Flügeln Und Oberfläche Aus 100 % Bio-Baumwolle 10 Stück</v>
          </cell>
        </row>
        <row r="5837">
          <cell r="L5837" t="str">
            <v>B07WJX7KFK</v>
          </cell>
          <cell r="M5837" t="str">
            <v>Always Ultra Cotton Protection Night (Größe 3) Binden Mit Flügeln Und Oberfläche Aus 100 % Bio-Baumwolle 9 Stück</v>
          </cell>
        </row>
        <row r="5838">
          <cell r="L5838" t="str">
            <v>B07C98ZSM5</v>
          </cell>
          <cell r="M5838" t="str">
            <v>Always Dailies Slipeinlagen Damen Tanga Normal (36 Einlagen), Für Ein Gefühl Von Frische, Passend Für String Und Tanga</v>
          </cell>
        </row>
        <row r="5839">
          <cell r="L5839" t="str">
            <v>B07C98ZXY3</v>
          </cell>
          <cell r="M5839" t="str">
            <v>Always Dailies Slipeinlagen Damen Flexistyle Slim Fresh (100 Einlagen), Giga Pack, Mit frischem Duft, Passend Für Alle Slipformen, Atmungsaktiv, Flexibel</v>
          </cell>
        </row>
        <row r="5840">
          <cell r="L5840" t="str">
            <v>B0144M5C7K</v>
          </cell>
          <cell r="M5840" t="str">
            <v>Always Dailies Slipeinlagen Damen Normal Fresh &amp; Protect (30 Einlagen), Giga Pack, Atmungsaktiv, Flexibel, Mit Saugfähigem Kern</v>
          </cell>
        </row>
        <row r="5841">
          <cell r="L5841" t="str">
            <v>B07BPYXB43</v>
          </cell>
          <cell r="M5841" t="str">
            <v>Always Dailies Slipeinlagen Damen Normal Fresh &amp; Protect (76 Einlagen), Giga Pack, Atmungsaktiv, Flexibel, Mit Saugfähigem Kern</v>
          </cell>
        </row>
        <row r="5842">
          <cell r="L5842" t="str">
            <v>B07BPZYLBL</v>
          </cell>
          <cell r="M5842" t="str">
            <v>Always Dailies Slipeinlagen Damen Normal Fresh &amp; Protect (76 Einlagen), Giga Pack, Mit frischem Duft Atmungsaktiv, Flexibel, Mit Saugfähigem Kern</v>
          </cell>
        </row>
        <row r="5843">
          <cell r="L5843" t="str">
            <v>B084DW23M5</v>
          </cell>
          <cell r="M5843" t="str">
            <v>Always Dailies Slipeinlagen Damen Flexistyle Normal (54 Einlagen), Giga Pack, Mit Dezentem Duft, Passend Für Alle Slipformen</v>
          </cell>
        </row>
        <row r="5844">
          <cell r="L5844" t="str">
            <v>B084DW35DY</v>
          </cell>
          <cell r="M5844" t="str">
            <v>Always Dailies Slipeinlagen Damen Flexistyle Normal (72 Einlagen), Giga Pack, Mit Dezentem Duft, Passend Für Alle Slipformen</v>
          </cell>
        </row>
        <row r="5845">
          <cell r="L5845" t="str">
            <v>B07RR2K8MS</v>
          </cell>
          <cell r="M5845" t="str">
            <v>Always Dailies Slipeinlagen Damen Flexistyle Normal Fresh (72 Einlagen), Giga Pack, Mit Dezentem Duft, Passend Für Alle Slipformen</v>
          </cell>
        </row>
        <row r="5846">
          <cell r="L5846" t="str">
            <v>B00BM3V1FM</v>
          </cell>
          <cell r="M5846" t="str">
            <v>Always Dailies Slipeinlagen Damen Large Extra Protect (28 Einlagen), Giga Pack, Atmungsaktiv, Flexibel &amp; Bequem, Mit Saugfähigem Kern</v>
          </cell>
        </row>
        <row r="5847">
          <cell r="L5847" t="str">
            <v>B0793FBX2B</v>
          </cell>
          <cell r="M5847" t="str">
            <v>Always Dailies Slipeinlagen Damen Large Extra Protect (64 Einlagen), Giga Pack, Atmungsaktiv, Flexibel &amp; Bequem, Mit Saugfähigem Kern</v>
          </cell>
        </row>
        <row r="5848">
          <cell r="L5848" t="str">
            <v>B0793JSWC8</v>
          </cell>
          <cell r="M5848" t="str">
            <v>Always Dailies Slipeinlagen Damen Large Fresh Extra Protect (64 Einlagen), Giga Pack, Atmungsaktiv, Flexibel &amp; Bequem, Mit Saugfähigem Kern</v>
          </cell>
        </row>
        <row r="5849">
          <cell r="L5849" t="str">
            <v>B00B0FS63W</v>
          </cell>
          <cell r="M5849" t="str">
            <v>Always Dailies Slipeinlagen Damen Long Plus Extra Protect (24 Einlagen), Giga Pack, Atmungsaktiv, Flexibel &amp; Bequem, Mit Saugfähigem Kern</v>
          </cell>
        </row>
        <row r="5850">
          <cell r="L5850" t="str">
            <v>B07BFH6278</v>
          </cell>
          <cell r="M5850" t="str">
            <v>Always Dailies Slipeinlagen Damen Long Plus Extra Protect (54 Einlagen), Giga Pack, Atmungsaktiv, Flexibel &amp; Bequem, Mit Saugfähigem Kern</v>
          </cell>
        </row>
        <row r="5851">
          <cell r="L5851" t="str">
            <v>B084DW7Q3B</v>
          </cell>
          <cell r="M5851" t="str">
            <v>Always Slipeinlagen Damen Profresh Normal (64 Einlagen), Giga Pack, Geruchsneutralisierende Technologie, Für Maximalen Schutz Am Tag</v>
          </cell>
        </row>
        <row r="5852">
          <cell r="L5852" t="str">
            <v>B084DW79GP</v>
          </cell>
          <cell r="M5852" t="str">
            <v>Always Slipeinlagen Damen Profresh Large (40 Einlagen), Giga Pack, Geruchsneutralisierende Technologie, Für Maximalen Schutz Am Tag</v>
          </cell>
        </row>
        <row r="5853">
          <cell r="L5853" t="str">
            <v>B08BD4MJFK</v>
          </cell>
          <cell r="M5853" t="str">
            <v>Always Slipeinlagen Damen Profresh Large (60 Einlagen), Giga Pack, Geruchsneutralisierende Technologie, Für Maximalen Schutz Am Tag</v>
          </cell>
        </row>
        <row r="5854">
          <cell r="L5854" t="str">
            <v>B07WCQN9D9</v>
          </cell>
          <cell r="M5854" t="str">
            <v>Always Cotton Protection Normal 38 Slipeinlagen, Oberfläche aus 100 % Bio-Baumwolle</v>
          </cell>
        </row>
        <row r="5855">
          <cell r="L5855" t="str">
            <v>B07XTK3ZG6</v>
          </cell>
          <cell r="M5855" t="str">
            <v>Always Cotton Protection Large 32 Slipeinlagen, Oberfläche aus 100 % Bio-Baumwolle</v>
          </cell>
        </row>
        <row r="5856">
          <cell r="L5856" t="str">
            <v>B00QTJ23IS</v>
          </cell>
          <cell r="M5856" t="str">
            <v>Always Discreet Inkontinenz-Slipeinlagen Normal 28, Bei Blasenschwäche, Schließt Gerüche Und Flüssigkeit Ein, Verhindert Auslaufen</v>
          </cell>
        </row>
        <row r="5857">
          <cell r="L5857" t="str">
            <v>B082VPKQQ4</v>
          </cell>
          <cell r="M5857" t="str">
            <v>Always Discreet Inkontinenz-Slipeinlagen Long Plus 24, Bei Blasenschwäche, Schließt Gerüche Und Flüssigkeit Ein, Verhindert Auslaufen</v>
          </cell>
        </row>
        <row r="5858">
          <cell r="L5858" t="str">
            <v>B082VP8W86</v>
          </cell>
          <cell r="M5858" t="str">
            <v>Always Discreet Inkontinenz-Einlagen Small bei Blasenschwäche 20 Stück</v>
          </cell>
        </row>
        <row r="5859">
          <cell r="L5859" t="str">
            <v>B082VPVFMY</v>
          </cell>
          <cell r="M5859" t="str">
            <v>Always Discreet Inkontinenz-Einlagen Small Plus bei Blasenschwäche 16 Stück</v>
          </cell>
        </row>
        <row r="5860">
          <cell r="L5860" t="str">
            <v>B074BVPKKL</v>
          </cell>
          <cell r="M5860" t="str">
            <v>Always Discreet Inkontinenz-Einlagen Normal bei Blasenschwäche 12 Stück</v>
          </cell>
        </row>
        <row r="5861">
          <cell r="L5861" t="str">
            <v>B010OVFL9E</v>
          </cell>
          <cell r="M5861" t="str">
            <v>Always Discreet Inkontinenz-Einlagen Plus Long bei Blasenschwäche 10 Stück</v>
          </cell>
        </row>
        <row r="5862">
          <cell r="L5862" t="str">
            <v>B0757CTH8D</v>
          </cell>
          <cell r="M5862" t="str">
            <v>Always Discreet Inkontinenz-Einlagen Plus Long Plus bei Blasenschwäche 8 Stück</v>
          </cell>
        </row>
        <row r="5863">
          <cell r="L5863" t="str">
            <v>B07577HD7F</v>
          </cell>
          <cell r="M5863" t="str">
            <v>Always Discreet Inkontinenz-Einlagen Plus Maxi Night bei Blasenschwäche 6 Stück</v>
          </cell>
        </row>
        <row r="5864">
          <cell r="L5864" t="str">
            <v>B07MKCQQD8</v>
          </cell>
          <cell r="M5864" t="str">
            <v>Always Discreet Inkontinenz-Einlagen Normal bei Blasenschwäche 24 Stück</v>
          </cell>
        </row>
        <row r="5865">
          <cell r="L5865" t="str">
            <v>B07PCY7CW1</v>
          </cell>
          <cell r="M5865" t="str">
            <v>Always Discreet Inkontinenz-Einlagen Plus Long bei Blasenschwäche 20 Stück</v>
          </cell>
        </row>
        <row r="5866">
          <cell r="L5866" t="str">
            <v>B00MBJZLAC</v>
          </cell>
          <cell r="M5866" t="str">
            <v>Always Discreet Inkontinenz-Einlagen Plus Long Plus bei Blasenschwäche 16 Stück</v>
          </cell>
        </row>
        <row r="5867">
          <cell r="L5867" t="str">
            <v>B08577TCJQ</v>
          </cell>
          <cell r="M5867" t="str">
            <v>Always Discreet Boutique Inkontinenz-Einlagen bei Blasenschwäche 16 Stück</v>
          </cell>
        </row>
        <row r="5868">
          <cell r="L5868" t="str">
            <v>B083G2FWFS</v>
          </cell>
          <cell r="M5868" t="str">
            <v>Always Discreet Boutique Inkontinenz-Einlagen bei Blasenschwäche 10 Stück</v>
          </cell>
        </row>
        <row r="5869">
          <cell r="L5869" t="str">
            <v>B083G2XMHN</v>
          </cell>
          <cell r="M5869" t="str">
            <v>Always Discreet Boutique Inkontinenz-Einlagen bei Blasenschwäche 8 Stück</v>
          </cell>
        </row>
        <row r="5870">
          <cell r="L5870" t="str">
            <v>B07YCLCL5S</v>
          </cell>
          <cell r="M5870" t="str">
            <v>Always Discreet Inkontinenz Höschen Größe M 8 Stück</v>
          </cell>
        </row>
        <row r="5871">
          <cell r="L5871" t="str">
            <v>B07YDKJW5L</v>
          </cell>
          <cell r="M5871" t="str">
            <v>Always Discreet Inkontinenz Höschen Größe L 8 Stück</v>
          </cell>
        </row>
        <row r="5872">
          <cell r="L5872" t="str">
            <v>B083Y5D8W9</v>
          </cell>
          <cell r="M5872" t="str">
            <v>Always Discreet Boutique Schwarze Höschen M, Bei Blasenschwäche, Absorbieren Gerüche Und Feuchtigkeit, Verhindern Auslaufen 9 Stück</v>
          </cell>
        </row>
        <row r="5873">
          <cell r="L5873" t="str">
            <v>B083Y518Y5</v>
          </cell>
          <cell r="M5873" t="str">
            <v>Always Discreet Boutique Schwarze Höschen L, Bei Blasenschwäche, Absorbieren Gerüche Und Feuchtigkeit, Verhindern Auslaufen 8 Stück</v>
          </cell>
        </row>
        <row r="5874">
          <cell r="L5874" t="str">
            <v>B097B3KWWZ</v>
          </cell>
          <cell r="M5874" t="str">
            <v>Always Ultra Binden Damen Normal (Größe 1) (14 Damenbinden mit Flügeln), Big Pack, dünn und super saugfähig, geruchsneutralisierend und Auslaufschutz</v>
          </cell>
        </row>
        <row r="5875">
          <cell r="L5875" t="str">
            <v>B097B15JQB</v>
          </cell>
          <cell r="M5875" t="str">
            <v>Always Ultra Binden Damen Normal (Größe 1) (30 Damenbinden mit Flügeln), Big Pack, dünn und super saugfähig, geruchsneutralisierend und Auslaufschutz</v>
          </cell>
        </row>
        <row r="5876">
          <cell r="L5876" t="str">
            <v>B097B5283M</v>
          </cell>
          <cell r="M5876" t="str">
            <v>Always Ultra Binden Damen Normal (Größe 1) (44 Damenbinden mit Flügeln), Big Pack, dünn und super saugfähig, geruchsneutralisierend und Auslaufschutz</v>
          </cell>
        </row>
        <row r="5877">
          <cell r="L5877" t="str">
            <v>B097B1DG4M</v>
          </cell>
          <cell r="M5877" t="str">
            <v>Always Ultra Binden Damen Normal (Größe 1) Mit Flügeln (12 Damenbinden mit Flügeln), Big Pack, dünn und super saugfähig, geruchsneutralisierend und Auslaufschutz</v>
          </cell>
        </row>
        <row r="5878">
          <cell r="L5878" t="str">
            <v>B097B3SRLB</v>
          </cell>
          <cell r="M5878" t="str">
            <v>Always Ultra Binden Damen Normal (Größe 1) Mit Flügeln (26 Damenbinden mit Flügeln), Big Pack, dünn und super saugfähig, geruchsneutralisierend und Auslaufschutz</v>
          </cell>
        </row>
        <row r="5879">
          <cell r="L5879" t="str">
            <v>B097B1N6FT</v>
          </cell>
          <cell r="M5879" t="str">
            <v>Always Ultra Binden Damen Normal (Größe 1) Mit Flügeln (38 Damenbinden mit Flügeln), Big Pack, dünn und super saugfähig, geruchsneutralisierend und Auslaufschutz</v>
          </cell>
        </row>
        <row r="5880">
          <cell r="L5880" t="str">
            <v>B097B1FDPC</v>
          </cell>
          <cell r="M5880" t="str">
            <v>Always Ultra Binden Damen Long (Größe 2) (12 Damenbinden mit Flügeln), Big Pack, dünn und super saugfähig, geruchsneutralisierend und Auslaufschutz</v>
          </cell>
        </row>
        <row r="5881">
          <cell r="L5881" t="str">
            <v>B0979ZY3XF</v>
          </cell>
          <cell r="M5881" t="str">
            <v>Always Ultra Binden Damen Long (Größe 2) (24 Damenbinden mit Flügeln), Big Pack, dünn und super saugfähig, geruchsneutralisierend und Auslaufschutz</v>
          </cell>
        </row>
        <row r="5882">
          <cell r="L5882" t="str">
            <v>B097B1PCCG</v>
          </cell>
          <cell r="M5882" t="str">
            <v>Always Ultra Binden Damen Long (Größe 2) Mit Flügeln (10 Damenbinden mit Flügeln), Big Pack, dünn und super saugfähig, geruchsneutralisierend und Auslaufschutz</v>
          </cell>
        </row>
        <row r="5883">
          <cell r="L5883" t="str">
            <v>B097B11CS1</v>
          </cell>
          <cell r="M5883" t="str">
            <v>Always Ultra Binden Damen Long (Größe 2) Mit Flügeln (22 Damenbinden mit Flügeln), Big Pack, dünn und super saugfähig, geruchsneutralisierend und Auslaufschutz</v>
          </cell>
        </row>
        <row r="5884">
          <cell r="L5884" t="str">
            <v>B097B1DG4Q</v>
          </cell>
          <cell r="M5884" t="str">
            <v>Always Ultra Binden Damen Long (Größe 2) Mit Flügeln (32 Damenbinden mit Flügeln), Big Pack, dünn und super saugfähig, geruchsneutralisierend und Auslaufschutz</v>
          </cell>
        </row>
        <row r="5885">
          <cell r="L5885" t="str">
            <v>B0979ZLSDW</v>
          </cell>
          <cell r="M5885" t="str">
            <v>Always Ultra Binden Damen Day &amp; Night (Größe 3) Mit Flügeln (9 Damenbinden mit Flügeln), Big Pack, dünn und super saugfähig, geruchsneutralisierend und Auslaufschutz</v>
          </cell>
        </row>
        <row r="5886">
          <cell r="L5886" t="str">
            <v>B097B2BCN4</v>
          </cell>
          <cell r="M5886" t="str">
            <v>Always Ultra Binden Damen Day &amp; Night (Größe 3) Mit Flügeln (20 Damenbinden mit Flügeln), Big Pack, dünn und super saugfähig, geruchsneutralisierend und Auslaufschutz</v>
          </cell>
        </row>
        <row r="5887">
          <cell r="L5887" t="str">
            <v>B097B2115V</v>
          </cell>
          <cell r="M5887" t="str">
            <v>Always Ultra Binden Damen Day &amp; Night (Größe 3) Mit Flügeln (28 Damenbinden mit Flügeln), Big Pack, dünn und super saugfähig, geruchsneutralisierend und Auslaufschutz</v>
          </cell>
        </row>
        <row r="5888">
          <cell r="L5888" t="str">
            <v>B097B1J3S8</v>
          </cell>
          <cell r="M5888" t="str">
            <v>Always Ultra Binden Damen Secure Night (Größe 4) Mit Flügeln (18 Damenbinden mit Flügeln), Big Pack, Night, dünn und super saugfähig, geruchsneutralisierend und Auslaufschutz</v>
          </cell>
        </row>
        <row r="5889">
          <cell r="L5889" t="str">
            <v>B097B1TM45</v>
          </cell>
          <cell r="M5889" t="str">
            <v>Always Ultra Binden Damen Secure Night Extra (Größe 5) Mit Flügeln (16 Damenbinden mit Flügeln), Big Pack, Night, dünn und super saugfähig, geruchsneutralisierend und Auslaufschutz</v>
          </cell>
        </row>
        <row r="5890">
          <cell r="L5890" t="str">
            <v>B097B1YJ1B</v>
          </cell>
          <cell r="M5890" t="str">
            <v>Always Dailies Slipeinlagen Damen Normal To Go Frisch (20 Einlagen), Giga Pack, Mit Dezentem Duft, Flexibel &amp; Bequem, Einzeln Verpackt</v>
          </cell>
        </row>
        <row r="5891">
          <cell r="L5891" t="str">
            <v>B097B1ZWRX</v>
          </cell>
          <cell r="M5891" t="str">
            <v>Always Dailies Slipeinlagen Damen Flexistyle Slim Fresh (74 Einlagen), Giga Pack, Mit frischem Duft, Passend Für Alle Slipformen, Atmungsaktiv, Flexibel</v>
          </cell>
        </row>
        <row r="5892">
          <cell r="L5892" t="str">
            <v>B097B1NFH5</v>
          </cell>
          <cell r="M5892" t="str">
            <v>Always Dailies Slipeinlagen Damen Normal Fresh &amp; Protect (56 Einlagen), Giga Pack, Atmungsaktiv, Flexibel, Mit Saugfähigem Kern</v>
          </cell>
        </row>
        <row r="5893">
          <cell r="L5893" t="str">
            <v>B097B25TYH</v>
          </cell>
          <cell r="M5893" t="str">
            <v>Always Dailies Slipeinlagen Damen Normal Fresh &amp; Protect (56 Einlagen), Giga Pack, Mit frischem Duft Atmungsaktiv, Flexibel, Mit Saugfähigem Kern</v>
          </cell>
        </row>
        <row r="5894">
          <cell r="L5894" t="str">
            <v>B097B1T77H</v>
          </cell>
          <cell r="M5894" t="str">
            <v>Always Dailies Slipeinlagen Damen Flexistyle Normal Fresh (54 Einlagen), Giga Pack, Mit Dezentem Duft, Passend Für Alle Slipformen</v>
          </cell>
        </row>
        <row r="5895">
          <cell r="L5895" t="str">
            <v>B097B1TM4C</v>
          </cell>
          <cell r="M5895" t="str">
            <v>Always Dailies Slipeinlagen Damen Large Extra Protect (48 Einlagen), Giga Pack, Atmungsaktiv, Flexibel &amp; Bequem, Mit Saugfähigem Kern</v>
          </cell>
        </row>
        <row r="5896">
          <cell r="L5896" t="str">
            <v>B097B1TM4D</v>
          </cell>
          <cell r="M5896" t="str">
            <v>Always Dailies Slipeinlagen Damen Large Fresh Extra Protect (48 Einlagen), Giga Pack, Atmungsaktiv, Flexibel &amp; Bequem, Mit Saugfähigem Kern</v>
          </cell>
        </row>
        <row r="5897">
          <cell r="L5897" t="str">
            <v>B097B2YRYV</v>
          </cell>
          <cell r="M5897" t="str">
            <v>Always Dailies Slipeinlagen Damen Long Plus Extra Protect (40 Einlagen), Giga Pack, Atmungsaktiv, Flexibel &amp; Bequem, Mit Saugfähigem Kern</v>
          </cell>
        </row>
        <row r="5898">
          <cell r="L5898" t="str">
            <v>B097B1PCCP</v>
          </cell>
          <cell r="M5898" t="str">
            <v>Always Dailies Slipeinlagen Damen Long Plus Fresh Extra Protect (40 Einlagen), Giga Pack, Atmungsaktiv, Flexibel &amp; Bequem, Mit Saugfähigem Kern</v>
          </cell>
        </row>
        <row r="5899">
          <cell r="L5899" t="str">
            <v>B097B3TWXP</v>
          </cell>
          <cell r="M5899" t="str">
            <v>Always Slipeinlagen Damen Profresh Normal (48 Einlagen), Giga Pack, Geruchsneutralisierende Technologie, Für Maximalen Schutz Am Tag</v>
          </cell>
        </row>
        <row r="5900">
          <cell r="L5900" t="str">
            <v>B07B8PL1WC</v>
          </cell>
          <cell r="M5900" t="str">
            <v>Always Discreet Slipeinlagen Plus Bei Blasenschwäche, Schließt Gerüche &amp; Feuchtigkeit Ein, Verhindert Auslaufen 30 Stück</v>
          </cell>
        </row>
        <row r="5901">
          <cell r="L5901" t="str">
            <v>B0984F85CG</v>
          </cell>
          <cell r="M5901" t="str">
            <v>Always Discreet Inkontinenz-Einlagen Small Plus bei Blasenschwäche x20</v>
          </cell>
        </row>
        <row r="5902">
          <cell r="L5902" t="str">
            <v>B07B8QST3J</v>
          </cell>
          <cell r="M5902" t="str">
            <v>Always Discreet Inkontinenz-Einlagen Normal bei Blasenschwäche x16</v>
          </cell>
        </row>
        <row r="5903">
          <cell r="L5903" t="str">
            <v>B07B8LNWTH</v>
          </cell>
          <cell r="M5903" t="str">
            <v>Always Discreet Inkontinenz-Einlagen Plus Long bei Blasenschwäche 12 Stück</v>
          </cell>
        </row>
        <row r="5904">
          <cell r="L5904" t="str">
            <v>B0984RTDGL</v>
          </cell>
          <cell r="M5904" t="str">
            <v>Always Discreet Inkontinenz-Einlagen Plus Long Plus bei Blasenschwäche 16 Stück</v>
          </cell>
        </row>
        <row r="5905">
          <cell r="L5905" t="str">
            <v>B0984F85CF</v>
          </cell>
          <cell r="M5905" t="str">
            <v>Always Discreet Inkontinenz-Einlagen Plus Maxi Night bei Blasenschwäche x12</v>
          </cell>
        </row>
        <row r="5906">
          <cell r="L5906" t="str">
            <v>B0984DSNHP</v>
          </cell>
          <cell r="M5906" t="str">
            <v>Always Discreet Inkontinenz Höschen Größe M 10 Stück</v>
          </cell>
        </row>
        <row r="5907">
          <cell r="L5907" t="str">
            <v>B0984QPBPG</v>
          </cell>
          <cell r="M5907" t="str">
            <v>Always Discreet Inkontinenz Höschen Größe M 9 Stück</v>
          </cell>
        </row>
        <row r="5908">
          <cell r="L5908" t="str">
            <v>B07WHF66L7</v>
          </cell>
          <cell r="M5908" t="str">
            <v>Gillette 4in1 Präzisions-Styler, Körper- und Barttrimmer, Rasierer und Definierer, für Männer</v>
          </cell>
        </row>
        <row r="5909">
          <cell r="L5909" t="str">
            <v>B08FMZKJZM</v>
          </cell>
          <cell r="M5909" t="str">
            <v>Gillette Fusion 5 ProGlide Rasierer für Männer, Premium-Geschenkbox: Limited Edition Luxusrasierer in schwarz + 4 Rasierklingen + magnetischer Rasiererhalter; recycelbare Verpackung</v>
          </cell>
        </row>
        <row r="5910">
          <cell r="L5910" t="str">
            <v>B00RMIKEW2</v>
          </cell>
          <cell r="M5910" t="str">
            <v>Gillette Fusion5 ProGlide Rasierklingen Für Männer 8 Stück, Briefkastenfähige Verpackung, Mit FlexBall Technologie</v>
          </cell>
        </row>
        <row r="5911">
          <cell r="L5911" t="str">
            <v>B086TQ8K74</v>
          </cell>
          <cell r="M5911" t="str">
            <v>Gillette Fusion5 Rasierergriff mit 7 Rasierklingen Herren, mit Anti-Irritations-Klingen für bis zu 20 Rasuren pro Rasierklinge, aktuelle Version</v>
          </cell>
        </row>
        <row r="5912">
          <cell r="L5912" t="str">
            <v>B0748NY3K4</v>
          </cell>
          <cell r="M5912" t="str">
            <v>Gillette Fusion5 Rasierklingen, 16 Rasierklingen pro Packung, mit Anti-Irritations-Klingen für bis zu 20 Rasuren pro Klinge, aktuelle Version</v>
          </cell>
        </row>
        <row r="5913">
          <cell r="L5913" t="str">
            <v>B00RMJJ5A8</v>
          </cell>
          <cell r="M5913" t="str">
            <v>Gillette Fusion5 Rasierklingen, 8 Rasierklingen pro Packung, mit Anti-Irritations-Klingen für bis zu 20 Rasuren pro Klinge, aktuelle Version</v>
          </cell>
        </row>
        <row r="5914">
          <cell r="L5914" t="str">
            <v>B00RMJJ5A8</v>
          </cell>
          <cell r="M5914" t="str">
            <v>Gillette Fusion5 Rasierklingen, 8 Rasierklingen pro Packung, mit Anti-Irritations-Klingen für bis zu 20 Rasuren pro Klinge, aktuelle Version</v>
          </cell>
        </row>
        <row r="5915">
          <cell r="L5915" t="str">
            <v>B08H9LPV2S</v>
          </cell>
          <cell r="M5915" t="str">
            <v>Gillette King C. Bartpflegeset, für Männer, Bart-Waschgel, Bartbalsam und Bartöl</v>
          </cell>
        </row>
        <row r="5916">
          <cell r="L5916" t="str">
            <v>B0773C7ZFL</v>
          </cell>
          <cell r="M5916" t="str">
            <v>Gillette Mach3 Rasierklingen, 18 Rasierklingen pro Packung, aus präzisionsgeschliffenem Stahl für bis zu 15 Rasuren pro Klinge, aktuelle Version</v>
          </cell>
        </row>
        <row r="5917">
          <cell r="L5917" t="str">
            <v>B0773C7ZFL</v>
          </cell>
          <cell r="M5917" t="str">
            <v>Gillette Mach3 Rasierklingen, 18 Rasierklingen pro Packung, aus präzisionsgeschliffenem Stahl für bis zu 15 Rasuren pro Klinge, aktuelle Version</v>
          </cell>
        </row>
        <row r="5918">
          <cell r="L5918" t="str">
            <v>B00RMJJ512</v>
          </cell>
          <cell r="M5918" t="str">
            <v>Gillette Mach3 Rasierklingen, 8 Rasierklingen pro Packung, aus präzisionsgeschliffenem Stahl für bis zu 15 Rasuren pro Klinge, aktuelle Version</v>
          </cell>
        </row>
        <row r="5919">
          <cell r="L5919" t="str">
            <v>B00RMIKFVW</v>
          </cell>
          <cell r="M5919" t="str">
            <v>Gillette ProGlide Power Rasierklingen für Herren, 8 Stück, mit 5 Anti-Irritations-Klingen, für eine gründliche und lang anhaltende Rasur</v>
          </cell>
        </row>
        <row r="5920">
          <cell r="L5920" t="str">
            <v>B00RMIKFVW</v>
          </cell>
          <cell r="M5920" t="str">
            <v>Gillette ProGlide Power Rasierklingen für Herren, 8 Stück, mit 5 Anti-Irritations-Klingen, für eine gründliche und lang anhaltende Rasur</v>
          </cell>
        </row>
        <row r="5921">
          <cell r="L5921" t="str">
            <v>B08W55RZPG</v>
          </cell>
          <cell r="M5921" t="str">
            <v>Gillette ProGlide Rasierer Herren mit 10 Rasierklingen, 5 Anti-Irritations-Klingen für eine gründliche, langanhaltende Rasur, aktuelle Version</v>
          </cell>
        </row>
        <row r="5922">
          <cell r="L5922" t="str">
            <v>B086TS6HN3</v>
          </cell>
          <cell r="M5922" t="str">
            <v>Gillette ProGlide Rasierergriff mit 7 Rasierklingen Herren, 5 Anti-Irritations-Klingen für eine gründliche, langanhaltende Rasur, aktuelle Version</v>
          </cell>
        </row>
        <row r="5923">
          <cell r="L5923" t="str">
            <v>B079X62CKW</v>
          </cell>
          <cell r="M5923" t="str">
            <v>Gillette ProGlide Rasierklingen, 14 Rasierklingen pro Packung, mit 5 Anti-Irritations-Klingen für eine gründliche, langanhaltende Rasur, aktuelle Version</v>
          </cell>
        </row>
        <row r="5924">
          <cell r="L5924" t="str">
            <v>B086TS65K7</v>
          </cell>
          <cell r="M5924" t="str">
            <v>Gillette ProShield Chill Rasierergriff mit 7 Rasierklingen Herren, 5 Anti-Irritations-Klingen für eine gründliche, langanhaltende Rasur, aktuelle Version</v>
          </cell>
        </row>
        <row r="5925">
          <cell r="L5925" t="str">
            <v>B06WD1KN2G</v>
          </cell>
          <cell r="M5925" t="str">
            <v>Gillette ProShield Chill Rasierklingen, 8 Rasierklingen pro Packung, mit 5 Anti-Irritations-Klingen für eine gründliche, langanhaltende Rasur, aktuelle Version</v>
          </cell>
        </row>
        <row r="5926">
          <cell r="L5926" t="str">
            <v>B06WD1KN2G</v>
          </cell>
          <cell r="M5926" t="str">
            <v>Gillette ProShield Chill Rasierklingen, 8 Rasierklingen pro Packung, mit 5 Anti-Irritations-Klingen für eine gründliche, langanhaltende Rasur, aktuelle Version</v>
          </cell>
        </row>
        <row r="5927">
          <cell r="L5927" t="str">
            <v>B07KY8HVGV</v>
          </cell>
          <cell r="M5927" t="str">
            <v>Gillette SkinGuard Sensitive Rasierklingen, 8 Rasierklingen pro Packung, klinisch geprüft für empfindliche Haut, aktuelle Version</v>
          </cell>
        </row>
        <row r="5928">
          <cell r="L5928" t="str">
            <v>B07KY8HVGV</v>
          </cell>
          <cell r="M5928" t="str">
            <v>Gillette SkinGuard Sensitive Rasierklingen, 8 Rasierklingen pro Packung, klinisch geprüft für empfindliche Haut, aktuelle Version</v>
          </cell>
        </row>
        <row r="5929">
          <cell r="L5929" t="str">
            <v>B08W5565TK</v>
          </cell>
          <cell r="M5929" t="str">
            <v>Gillette Venus Comfortglide Spa Breeze Rasierer mit 4 Rasierklingen, 3 Klingen für eine glatte und gründliche Rasur, aktuelle Version</v>
          </cell>
        </row>
        <row r="5930">
          <cell r="L5930" t="str">
            <v>B08WKS1MTL</v>
          </cell>
          <cell r="M5930" t="str">
            <v>Gillette Venus Comfortglide Spa Breeze Rasierer mit 6 Rasierklingen, 3 Klingen für eine glatte und gründliche Rasur, aktuelle Version</v>
          </cell>
        </row>
        <row r="5931">
          <cell r="L5931" t="str">
            <v>B08W5698G6</v>
          </cell>
          <cell r="M5931" t="str">
            <v>Gillette Venus ComfortGlide SpaBreeze Rasierklingen Damen (9 Rasierklingen), 3 Klingen für eine glatte und gründliche Rasur, aktuelle Version</v>
          </cell>
        </row>
        <row r="5932">
          <cell r="L5932" t="str">
            <v>B08WKQGQ7K</v>
          </cell>
          <cell r="M5932" t="str">
            <v>Gillette Venus Deluxe Smooth Sensitive Rasierer Damen mit 6 Rasierklingen, 5 Klingen für eine langanhaltende, glatte Rasur, aktuelle Version</v>
          </cell>
        </row>
        <row r="5933">
          <cell r="L5933" t="str">
            <v>B08W55K16P</v>
          </cell>
          <cell r="M5933" t="str">
            <v>Gillette Venus Deluxe Smooth Sensitive Rasierklingen Damen (8 Rasierklingen), 5 Klingen für eine länger anhaltende, glatte Rasur, aktuelle Version</v>
          </cell>
        </row>
        <row r="5934">
          <cell r="L5934" t="str">
            <v>B08W55K16W</v>
          </cell>
          <cell r="M5934" t="str">
            <v>Gillette Venus Deluxe Smooth Sensitive RoseGold Rasierer Damen mit 3 Rasierklingen, 5 Diamant-ähnlich beschichtete Klingen, aktuelle Version</v>
          </cell>
        </row>
        <row r="5935">
          <cell r="L5935" t="str">
            <v>B08W55KBM7</v>
          </cell>
          <cell r="M5935" t="str">
            <v>Gillette Venus Deluxe Smooth Swirl Rasierer Damen mit 3 Rasierklingen, 5 haltbare Klingen für eine extra glatte und lang anhaltende Rasur, aktuelle Version</v>
          </cell>
        </row>
        <row r="5936">
          <cell r="L5936" t="str">
            <v>B08WKS1MTG</v>
          </cell>
          <cell r="M5936" t="str">
            <v>Gillette Venus Deluxe Smooth Swirl Rasierer Damen mit 6 Rasierklingen, 5 haltbare Klingen für eine extra glatte und lang anhaltende Rasur, aktuelle Version</v>
          </cell>
        </row>
        <row r="5937">
          <cell r="L5937" t="str">
            <v>B08W55CKZ6</v>
          </cell>
          <cell r="M5937" t="str">
            <v>Gillette Venus Deluxe Smooth Swirl Rasierklingen für Damenrasierer, Set von 8, 5 langlebige Klingen für eine besonders lang anhaltend glatte Rasur</v>
          </cell>
        </row>
        <row r="5938">
          <cell r="L5938" t="str">
            <v>B08WKPJ445</v>
          </cell>
          <cell r="M5938" t="str">
            <v>Gillette Venus Smooth Rasierer Damen mit 6 Rasierklingen, 3 Klingen mit Schutzkissen, aktuelle Version</v>
          </cell>
        </row>
        <row r="5939">
          <cell r="L5939" t="str">
            <v>B08WQQVMD3</v>
          </cell>
          <cell r="M5939" t="str">
            <v>Gillette Venus Smooth Rasierklingen Damen (12 Rasierklingen), 3 Klingen mit Schutzkissen, aktuelle Version</v>
          </cell>
        </row>
        <row r="5940">
          <cell r="L5940" t="str">
            <v>B08W56RQ27</v>
          </cell>
          <cell r="M5940" t="str">
            <v>Gillette Venus Smooth Sensitive Damenrasierer - 4 Klingen, mit 3 Klingen,für eine glatte Rasur, mit Aloe Vera</v>
          </cell>
        </row>
        <row r="5941">
          <cell r="L5941" t="str">
            <v>B0824BS6C2</v>
          </cell>
          <cell r="M5941" t="str">
            <v>GilletteLabs Heated Razor Beheizbarer Rasierer für Männer mit Wärme-Streifen-Technologie Reise-Kit (1 Rasierer, 2 Rasierklingen, 1 Ladestation, 1 Aufladbares Reise-Etui)</v>
          </cell>
        </row>
        <row r="5942">
          <cell r="L5942" t="str">
            <v>B08249YYD8</v>
          </cell>
          <cell r="M5942" t="str">
            <v>GilletteLabs Heated Razor Beheizbarer Rasierer für Männer mit Wärme-Streifen-Technologie, Starter-Kit (1 Rasierer, 2 Rasierklingen, 1 Ladestation)</v>
          </cell>
        </row>
        <row r="5943">
          <cell r="L5943" t="str">
            <v>B084K47R77</v>
          </cell>
          <cell r="M5943" t="str">
            <v>GilletteLabs Heated Razor Rasierklingen für Männer, 10er Nachfüllpackung. Erwecken Sie Ihre Sinne mit dem Gefühl einer Hot-Towel-Rasur, briefkastenfähige Verpackung</v>
          </cell>
        </row>
        <row r="5944">
          <cell r="L5944" t="str">
            <v>B084K475R2</v>
          </cell>
          <cell r="M5944" t="str">
            <v>GilletteLabs Heated Razor Rasierklingen für Männer, 6er Nachfüllpackung. Erwecken Sie Ihre Sinne mit dem Gefühl einer Hot-Towel-Rasur, briefkastenfähige Verpackung</v>
          </cell>
        </row>
        <row r="5945">
          <cell r="L5945" t="str">
            <v xml:space="preserve">B08SX19Z9P </v>
          </cell>
          <cell r="M5945" t="str">
            <v>King C. Gillette Geschenkset "Beard Essentials Bag": 350 ml Waschgel für Bart und Gesicht + 100 ml Bartbalsam für einen geschmeidigen Bart + Premium-Bartkamm + Kulturbeutel</v>
          </cell>
        </row>
        <row r="5946">
          <cell r="L5946" t="str">
            <v>B089R4JV4Y</v>
          </cell>
          <cell r="M5946" t="str">
            <v>King C. Gillette kabelloser Bart- und Haartrimmer für Männer, mit scharfen Klingen, die ein Leben lang halten, und 3 auswechselbaren Kammaufsätzen</v>
          </cell>
        </row>
        <row r="5947">
          <cell r="L5947" t="str">
            <v>B08H9JWZV7</v>
          </cell>
          <cell r="M5947" t="str">
            <v>King C. Gillette Rasier- und Konturierset, für Männer</v>
          </cell>
        </row>
        <row r="5948">
          <cell r="L5948" t="str">
            <v>B08H9LPPWZ</v>
          </cell>
          <cell r="M5948" t="str">
            <v>King C. Gillette. Double Edge Rasiererset, für Männer</v>
          </cell>
        </row>
        <row r="5949">
          <cell r="L5949" t="str">
            <v>B09CQ9L5P7</v>
          </cell>
          <cell r="M5949" t="str">
            <v>PampersBabyDryPantsGr.3Midi6-11kgEinzelpack</v>
          </cell>
        </row>
        <row r="5950">
          <cell r="L5950" t="str">
            <v>B085NBQSCZ</v>
          </cell>
          <cell r="M5950" t="str">
            <v>PampersBabyDryPantsGr.4Maxi 9-15kg Einzelpack</v>
          </cell>
        </row>
        <row r="5951">
          <cell r="L5951" t="str">
            <v>B085NC6549</v>
          </cell>
          <cell r="M5951" t="str">
            <v>PampersBabyDryPantsGr.5Junior 12-17kg Einzelpack</v>
          </cell>
        </row>
        <row r="5952">
          <cell r="L5952" t="str">
            <v>B085NBXJC3</v>
          </cell>
          <cell r="M5952" t="str">
            <v>PampersBabyDryPantsGr.6Extra Large 15+kg Einzelpack</v>
          </cell>
        </row>
        <row r="5953">
          <cell r="L5953" t="str">
            <v>B08R9D4Y4R</v>
          </cell>
          <cell r="M5953" t="str">
            <v>PampersBabyDryPantsGr.4Maxi 9-15kg Einzelpack WarnerBrothers</v>
          </cell>
        </row>
        <row r="5954">
          <cell r="L5954" t="str">
            <v>B08BD6WLFV</v>
          </cell>
          <cell r="M5954" t="str">
            <v>Antikal Badreiniger Sprühflasche (700 ml) Bad 3in1, für ein sauberes Badezimmer</v>
          </cell>
        </row>
        <row r="5955">
          <cell r="L5955" t="str">
            <v>B0792MTHR3</v>
          </cell>
          <cell r="M5955" t="str">
            <v>Antikal Kalkreiniger Flüssig Classic 750 ml, entfernt und verhindert die Neubildung von Kalk</v>
          </cell>
        </row>
        <row r="5956">
          <cell r="L5956" t="str">
            <v>B07DGWYSJZ</v>
          </cell>
          <cell r="M5956" t="str">
            <v>Antikal Kalkreiniger-Spray Classic 750 ml</v>
          </cell>
        </row>
        <row r="5957">
          <cell r="L5957" t="str">
            <v>B0792QC7WM</v>
          </cell>
          <cell r="M5957" t="str">
            <v>Antikal Kalkreiniger-Spray Fresh 700 ml, 100% Antikal Power mit der Frische von Febreze</v>
          </cell>
        </row>
        <row r="5958">
          <cell r="L5958" t="str">
            <v>B091VCT1PC</v>
          </cell>
          <cell r="M5958" t="str">
            <v>Fairy Antibakteriell Handgeschirrspülmittel für glänzend sauberes Geschirr und einem bis zu 24 Stunden anhaltendem Bakterienschutz für Ihren Schwamm 430 ML</v>
          </cell>
        </row>
        <row r="5959">
          <cell r="L5959" t="str">
            <v>B091VFTVCB</v>
          </cell>
          <cell r="M5959" t="str">
            <v>Fairy Antibakteriell Handgeschirrspülmittel für glänzend sauberes Geschirr und einem bis zu 24 Stunden anhaltendem Bakterienschutz für Ihren Schwamm 625 ML</v>
          </cell>
        </row>
        <row r="5960">
          <cell r="L5960" t="str">
            <v>B08YYPX1VJ</v>
          </cell>
          <cell r="M5960" t="str">
            <v>Fairy Geschirrspülmittel Power Spray Zitrusfrucht 500ml entfernt bis zu 100 % hartnäckiges Fett, mühelose Fettentfernung</v>
          </cell>
        </row>
        <row r="5961">
          <cell r="L5961" t="str">
            <v>B08D9SVY2F</v>
          </cell>
          <cell r="M5961" t="str">
            <v>Fairy Handgeschirrspülmittel 100% natürlicher Duft Lavendel und Rosmarin, dermatologisch von der Skin Health Alliance bestätigt 430ML</v>
          </cell>
        </row>
        <row r="5962">
          <cell r="L5962" t="str">
            <v>B0756VP5N3</v>
          </cell>
          <cell r="M5962" t="str">
            <v>Fairy Spülmittel (4.5 L) Granatapfel, mit effektiver Formel für sauberes Geschirr und Fettlösekraft (10 x 450 ml)</v>
          </cell>
        </row>
        <row r="5963">
          <cell r="L5963" t="str">
            <v>B0756ZNYQB</v>
          </cell>
          <cell r="M5963" t="str">
            <v>Fairy Spülmittel (4.5 L) Original, mit effektiver Formel für sauberes Geschirr und Fettlösekraft (10 x 450 ml)</v>
          </cell>
        </row>
        <row r="5964">
          <cell r="L5964" t="str">
            <v>B08C3Q9N4H</v>
          </cell>
          <cell r="M5964" t="str">
            <v>Fairy Spülmittel (430 ml) 100 % natürlicher Duft von Bergamotte &amp; Ingwer, mit effektiver Formel für sauberes Geschirr und Fettlösekraft</v>
          </cell>
        </row>
        <row r="5965">
          <cell r="L5965" t="str">
            <v>B0756ZCGBP</v>
          </cell>
          <cell r="M5965" t="str">
            <v>Fairy Spülmittel (450 ml) Mandarine, mit effektiver Formel für sauberes Geschirr und Fettlösekraft</v>
          </cell>
        </row>
        <row r="5966">
          <cell r="L5966" t="str">
            <v>B07FYCB3WR</v>
          </cell>
          <cell r="M5966" t="str">
            <v>Fairy Spülmittel (450 ml) Zitrone, mit effektiver Formel für sauberes Geschirr und Fettlösekraft</v>
          </cell>
        </row>
        <row r="5967">
          <cell r="L5967" t="str">
            <v>B01COPKK44</v>
          </cell>
          <cell r="M5967" t="str">
            <v>Fairy Spülmittel (6.4 L) Original, mit effektiver Formel für sauberes Geschirr und Fettlösekraft (8 x 800 ml)</v>
          </cell>
        </row>
        <row r="5968">
          <cell r="L5968" t="str">
            <v>B07GRDRSYL</v>
          </cell>
          <cell r="M5968" t="str">
            <v>Fairy Spülmittel Pinke (2.25 L) Jasminblüte, mit effektiver Formel für sauberes Geschirr und Fettlösekraft (5 x 450 ml)</v>
          </cell>
        </row>
        <row r="5969">
          <cell r="L5969" t="str">
            <v>B01COPKK30</v>
          </cell>
          <cell r="M5969" t="str">
            <v>Fairy Ultra Konzentrat Granatapfel Handgeschirrspülmittel 800ML mit effektiver Formel für perfekt sauberes Geschirr, beeindruckende Fettlösekraft</v>
          </cell>
        </row>
        <row r="5970">
          <cell r="L5970" t="str">
            <v>B08C3R4L2T</v>
          </cell>
          <cell r="M5970" t="str">
            <v>Fairy Ultra Konzentrat Pinke Jasminblüte Handgeschirrspülmittel 625ML mit effektiver Formel für sauberes Geschirr, beeindruckende Fettlösekraft</v>
          </cell>
        </row>
        <row r="5971">
          <cell r="L5971" t="str">
            <v>B07CQ5GL3D</v>
          </cell>
          <cell r="M5971" t="str">
            <v>Fairy Ultra Konzentrat Zitrone Handgeschirrspülmittel 800ML mit effektiver Formel für perfekt sauberes Geschirr, beeindruckende Fettlösekraft</v>
          </cell>
        </row>
        <row r="5972">
          <cell r="L5972" t="str">
            <v>B08JRMW96K</v>
          </cell>
          <cell r="M5972" t="str">
            <v>Fairy Ultra Plus Konzentrat Original Handgeschirrspülmittel 625ML mit effektiver Formel für perfekt sauberes Geschirr, beeindruckende Fettlösekraft</v>
          </cell>
        </row>
        <row r="5973">
          <cell r="L5973" t="str">
            <v>B08YYRG6F7</v>
          </cell>
          <cell r="M5973" t="str">
            <v>Febreze 3Volution Amethyst Blütentraum Duftstecker Nachfüller 20ml, 3 abwechselnde Düfte entfernen Gerüche</v>
          </cell>
        </row>
        <row r="5974">
          <cell r="L5974" t="str">
            <v>B07DZV422F</v>
          </cell>
          <cell r="M5974" t="str">
            <v>Febreze 3Volution Aprilfrisch Duftstecker Nachfüller 20ml, 3 abwechselnde Düfte entfernen Gerüche</v>
          </cell>
        </row>
        <row r="5975">
          <cell r="L5975" t="str">
            <v>B07RLFQFW9</v>
          </cell>
          <cell r="M5975" t="str">
            <v>Febreze 3Volution Duftstecker (20 ml) Vanille, Nachfüller, Raumduft und Lufterfrischer</v>
          </cell>
        </row>
        <row r="5976">
          <cell r="L5976" t="str">
            <v>B07HKX8WCY</v>
          </cell>
          <cell r="M5976" t="str">
            <v>Febreze 3Volution Duftstecker (20 ml) Vanille, Starterset, Raumduft und Lufterfrischer</v>
          </cell>
        </row>
        <row r="5977">
          <cell r="L5977" t="str">
            <v>B07DZJ2RL6</v>
          </cell>
          <cell r="M5977" t="str">
            <v>Febreze 3Volution Duftstecker (3 Stück) Plug-In, Raumduft und Lufterfrischer</v>
          </cell>
        </row>
        <row r="5978">
          <cell r="L5978" t="str">
            <v>B07HYNZHLQ</v>
          </cell>
          <cell r="M5978" t="str">
            <v>Febreze 3Volution Duftstecker (80 ml) Reine Frische, Starterset, Raumduft und Lufterfrischer (4 x 20 ml)</v>
          </cell>
        </row>
        <row r="5979">
          <cell r="L5979" t="str">
            <v>B07CRKJ9F8</v>
          </cell>
          <cell r="M5979" t="str">
            <v>Febreze 3Volution Duftstecker Aprilfrisch mit automatischem Frischeduft-System, 3 abwechselnde Düfte entfernen Gerüche</v>
          </cell>
        </row>
        <row r="5980">
          <cell r="L5980" t="str">
            <v>B098C4GYML</v>
          </cell>
          <cell r="M5980" t="str">
            <v>Febreze 3Volution Duftstecker Goldene Orchidee mit automatischem Frischeduft-System, 3 abwechselnde Düfte entfernen Gerüche</v>
          </cell>
        </row>
        <row r="5981">
          <cell r="L5981" t="str">
            <v>B098C54411</v>
          </cell>
          <cell r="M5981" t="str">
            <v>Febreze 3Volution Duftstecker mit automatischem Frischeduft-System, 3 abwechselnde Düfte entfernen Gerüche</v>
          </cell>
        </row>
        <row r="5982">
          <cell r="L5982" t="str">
            <v>B07CQT63KR</v>
          </cell>
          <cell r="M5982" t="str">
            <v>Febreze 3Volution Duftstecker Thai Orchidee mit automatischem Frischeduft-System, 3 abwechselnde Düfte entfernen Gerüche</v>
          </cell>
        </row>
        <row r="5983">
          <cell r="L5983" t="str">
            <v>B07CQNZDZ9</v>
          </cell>
          <cell r="M5983" t="str">
            <v>Febreze 3Volution Frühlingserwachen Duftstecker Nachfüllflakon 20ml, 3 abwechselnde Düfte entfernen Gerüche</v>
          </cell>
        </row>
        <row r="5984">
          <cell r="L5984" t="str">
            <v>B08YYQZ1VC</v>
          </cell>
          <cell r="M5984" t="str">
            <v>Febreze 3Volution Goldene Orchidee Duftstecker Nachfüller 20ml, 3 abwechselnde Düfte entfernen Gerüche</v>
          </cell>
        </row>
        <row r="5985">
          <cell r="L5985" t="str">
            <v>B07CQMQT63</v>
          </cell>
          <cell r="M5985" t="str">
            <v>Febreze 3Volution Thai Orchidee Nachfüller 20ml, abwechselnde Düfte entfernen Gerüche</v>
          </cell>
        </row>
        <row r="5986">
          <cell r="L5986" t="str">
            <v>B08C3MLMCC</v>
          </cell>
          <cell r="M5986" t="str">
            <v>Febreze Amethyst Blütentraum Textilerfrischer 500ml, entfernt Gerüche aus nicht maschinenwaschbaren Textilien und hinterlässt einen leichten Frischeduft</v>
          </cell>
        </row>
        <row r="5987">
          <cell r="L5987" t="str">
            <v>B0792N2W4P</v>
          </cell>
          <cell r="M5987" t="str">
            <v>Febreze Aprilfrisch Textilerfrischer 500ml, entfernt Gerüche aus nicht maschinenwaschbaren Textilien und hinterlässt einen leichten Frischeduft</v>
          </cell>
        </row>
        <row r="5988">
          <cell r="L5988" t="str">
            <v>B07HYGH2YY</v>
          </cell>
          <cell r="M5988" t="str">
            <v>Febreze Auto Lufterfrischer (12 ml) Reine Frische, Auto Duft gegen Gerüche (6 x 2 ml)</v>
          </cell>
        </row>
        <row r="5989">
          <cell r="L5989" t="str">
            <v>B01N314FBB</v>
          </cell>
          <cell r="M5989" t="str">
            <v>Febreze Auto Lufterfrischer 2ml, Auto Clip Starterset Frühlingserwachen, entfernt Gerüche im Auto</v>
          </cell>
        </row>
        <row r="5990">
          <cell r="L5990" t="str">
            <v>B0792NVRDC</v>
          </cell>
          <cell r="M5990" t="str">
            <v>Febreze Auto Lufterfrischer 2ml, Auto Clip Starterset Lenor Aprilfrisch entfernt Gerüche im Auto</v>
          </cell>
        </row>
        <row r="5991">
          <cell r="L5991" t="str">
            <v>B08LDD565M</v>
          </cell>
          <cell r="M5991" t="str">
            <v>Febreze Auto Lufterfrischer 2ml, Auto-Clip Starterset Neuwagenduft entfernt Gerüche im Auto, 1 Einheit</v>
          </cell>
        </row>
        <row r="5992">
          <cell r="L5992" t="str">
            <v>B08P4X9P35</v>
          </cell>
          <cell r="M5992" t="str">
            <v>Febreze Auto Lufterfrischer 2ml, Auto-Clip Starterset Vanille entfernt Gerüche im Auto</v>
          </cell>
        </row>
        <row r="5993">
          <cell r="L5993" t="str">
            <v>B082VNJY1K</v>
          </cell>
          <cell r="M5993" t="str">
            <v>Febreze Auto Lufterfrischer 2ml, Meeresfrische, entfernt selbst festsitzende Gerüche</v>
          </cell>
        </row>
        <row r="5994">
          <cell r="L5994" t="str">
            <v>B07VKY2KP8</v>
          </cell>
          <cell r="M5994" t="str">
            <v>Febreze Auto Lufterfrischer 4ml, Auto Clip Starterset Blütenhauch entfernt Gerüche im Auto</v>
          </cell>
        </row>
        <row r="5995">
          <cell r="L5995" t="str">
            <v>B0792N2W4Q</v>
          </cell>
          <cell r="M5995" t="str">
            <v>Febreze Auto Lufterfrischer 4ml, Auto Clip Starterset Reine Frische, entfernt Gerüche</v>
          </cell>
        </row>
        <row r="5996">
          <cell r="L5996" t="str">
            <v>B08JRFSTJF</v>
          </cell>
          <cell r="M5996" t="str">
            <v>Febreze Auto Lufterfrischer 4ml, Auto Clip Starterset Tropische Früchte entfernt Gerüche im Auto</v>
          </cell>
        </row>
        <row r="5997">
          <cell r="L5997" t="str">
            <v>B091JZSJ2X</v>
          </cell>
          <cell r="M5997" t="str">
            <v>Febreze Auto Lufterfrischer Goldene Orchidee 2 ml, entfernt selbst festsitzende Gerüche</v>
          </cell>
        </row>
        <row r="5998">
          <cell r="L5998" t="str">
            <v>B07NJXL1SC</v>
          </cell>
          <cell r="M5998" t="str">
            <v>Febreze Frühlingserwachen Lufterfrischerspray Extra Stark 300ml, entfernt Gerüche und hinterlässt einen angenehmen leichten Frischeduft</v>
          </cell>
        </row>
        <row r="5999">
          <cell r="L5999" t="str">
            <v>B0792QC7WP</v>
          </cell>
          <cell r="M5999" t="str">
            <v>Febreze Goldene Orchidee Textilerfrischer 500ml, entfernt Gerüche aus nicht maschinenwaschbaren Textilien und hinterlässt einen leichten Frischeduft</v>
          </cell>
        </row>
        <row r="6000">
          <cell r="L6000" t="str">
            <v>B0792PT8QP</v>
          </cell>
          <cell r="M6000" t="str">
            <v>Febreze Lufterfrischer Aprilfrisch 300ml, entfernt Gerüche und hinterlässt einen leichten Frischeduft</v>
          </cell>
        </row>
        <row r="6001">
          <cell r="L6001" t="str">
            <v>B078Z35T9R</v>
          </cell>
          <cell r="M6001" t="str">
            <v>Febreze Lufterfrischer Frühlingserwachen 300 ml, entfernt Gerüche und hinterlässt einen leichten Frischeduft</v>
          </cell>
        </row>
        <row r="6002">
          <cell r="L6002" t="str">
            <v>B08YYRHQ72</v>
          </cell>
          <cell r="M6002" t="str">
            <v>Febreze Lufterfrischer Goldene Orchidee 300 ml, entfernt Gerüche und hinterlässt einen leichten Frischeduft</v>
          </cell>
        </row>
        <row r="6003">
          <cell r="L6003" t="str">
            <v>B082VPKQKW</v>
          </cell>
          <cell r="M6003" t="str">
            <v>Febreze Lufterfrischer Infinity Karibische Früchte, 300ml, 2x länger anhaltender Duft</v>
          </cell>
        </row>
        <row r="6004">
          <cell r="L6004" t="str">
            <v>B01N7XR5HT</v>
          </cell>
          <cell r="M6004" t="str">
            <v>Febreze Lufterfrischer Madagaskar Vanille &amp; Magnolie 300ml, entfernt Gerüche und hinterlässt einen angenehmen leichten Frischeduft</v>
          </cell>
        </row>
        <row r="6005">
          <cell r="L6005" t="str">
            <v>B082VQ68MW</v>
          </cell>
          <cell r="M6005" t="str">
            <v>Febreze Lufterfrischer Morgentau Extra Stark 300ml, beseitigt Gerüche und hinterlässt einen angenehmen leichten Frischeduft</v>
          </cell>
        </row>
        <row r="6006">
          <cell r="L6006" t="str">
            <v>B07VKYCDCJ</v>
          </cell>
          <cell r="M6006" t="str">
            <v>Febreze Lufterfrischer-Spray Blütenhauch, 300ml, entfernt Gerüche und hinterlässt einen leichten Frischeduft</v>
          </cell>
        </row>
        <row r="6007">
          <cell r="L6007" t="str">
            <v>B07VKHM9QT</v>
          </cell>
          <cell r="M6007" t="str">
            <v>Febreze Lufterfrischerspray Reine Frische 300 ml, entfernt Gerüche und hinterlässt einen leichten Frischeduft</v>
          </cell>
        </row>
        <row r="6008">
          <cell r="L6008" t="str">
            <v>B0792RSCSP</v>
          </cell>
          <cell r="M6008" t="str">
            <v>Febreze Sommerbrise Textilerfrischer 500ml, entfernt Gerüche aus nicht maschinenwaschbaren Textilien und hinterlässt einen leichten Frischeduft</v>
          </cell>
        </row>
        <row r="6009">
          <cell r="L6009" t="str">
            <v>B0794NVY6D</v>
          </cell>
          <cell r="M6009" t="str">
            <v>Febreze Textilerfrischer (375 ml) Reine Frische, Textilspray entfernt Gerüche und hinterlässt Frischeduft</v>
          </cell>
        </row>
        <row r="6010">
          <cell r="L6010" t="str">
            <v>B098CPKFMP</v>
          </cell>
          <cell r="M6010" t="str">
            <v>Febreze Textilerfrischer Spray Desinfektion Pinke Nelken 375ml, entfernt 99,9 % der Bakterien und Gerüche aus nicht maschinenwaschbaren Textilien und hinterlässt einen leichten Frischeduft</v>
          </cell>
        </row>
        <row r="6011">
          <cell r="L6011" t="str">
            <v>B0792PGF32</v>
          </cell>
          <cell r="M6011" t="str">
            <v>Febreze Thai Orchidee Textilerfrischer 375ml, Textilspray entfernt Gerüche und hinterlässt Frischeduft</v>
          </cell>
        </row>
        <row r="6012">
          <cell r="L6012" t="str">
            <v>B07YQ8X2S3</v>
          </cell>
          <cell r="M6012" t="str">
            <v>Febreze Tropische Orchidee Lufterfrischer Infinity 300ml, 2x länger anhaltender Duft</v>
          </cell>
        </row>
        <row r="6013">
          <cell r="L6013" t="str">
            <v>B08YYRDYHQ</v>
          </cell>
          <cell r="M6013" t="str">
            <v>Meister Proper antibakterielle Reinigungstücher entfernen 99,9 % der Bakterien und speziellen Viren*</v>
          </cell>
        </row>
        <row r="6014">
          <cell r="L6014" t="str">
            <v>B08D9VK56F</v>
          </cell>
          <cell r="M6014" t="str">
            <v>Meister Proper Badspray 800ml</v>
          </cell>
        </row>
        <row r="6015">
          <cell r="L6015" t="str">
            <v>B08775FWHB</v>
          </cell>
          <cell r="M6015" t="str">
            <v>Meister Proper Citrusfrische leistungsstarker Allzweckreiniger 2l</v>
          </cell>
        </row>
        <row r="6016">
          <cell r="L6016" t="str">
            <v>B08C3Q7VJB</v>
          </cell>
          <cell r="M6016" t="str">
            <v>Meister Proper Frühlingserwachen leistungsstarker Allzweckreiniger 1.3l</v>
          </cell>
        </row>
        <row r="6017">
          <cell r="L6017" t="str">
            <v>B08774C7LG</v>
          </cell>
          <cell r="M6017" t="str">
            <v>Meister Proper Frühlingserwachen leistungsstarker Allzweckreiniger 2l</v>
          </cell>
        </row>
        <row r="6018">
          <cell r="L6018" t="str">
            <v>B08C3Q8KWQ</v>
          </cell>
          <cell r="M6018" t="str">
            <v>Meister Proper Kirschblüte leistungsstarker Allzweckreiniger 1.3l</v>
          </cell>
        </row>
        <row r="6019">
          <cell r="L6019" t="str">
            <v>B08C3MLCZ2</v>
          </cell>
          <cell r="M6019" t="str">
            <v>Meister Proper Küchenspray 800ml</v>
          </cell>
        </row>
        <row r="6020">
          <cell r="L6020" t="str">
            <v>B08C3Q9N4V</v>
          </cell>
          <cell r="M6020" t="str">
            <v>Meister Proper Mediterrane Zitrone leistungsstarker Allzweckreiniger 1.3l</v>
          </cell>
        </row>
        <row r="6021">
          <cell r="L6021" t="str">
            <v>B01KM5T1Z2</v>
          </cell>
          <cell r="M6021" t="str">
            <v>Meister Proper Original Schmutzradierer 2er Pack</v>
          </cell>
        </row>
        <row r="6022">
          <cell r="L6022" t="str">
            <v>B08C3MLYWK</v>
          </cell>
          <cell r="M6022" t="str">
            <v>Meister Proper Reine Frische leistungsstarker Allzweckreiniger 1.3l</v>
          </cell>
        </row>
        <row r="6023">
          <cell r="L6023" t="str">
            <v>B08775B1SF</v>
          </cell>
          <cell r="M6023" t="str">
            <v>Meister Proper Reine Frische leistungsstarker Allzweckreiniger 2l</v>
          </cell>
        </row>
        <row r="6024">
          <cell r="L6024" t="str">
            <v>B00RMK71E4</v>
          </cell>
          <cell r="M6024" t="str">
            <v>Meister Proper Reinigungstücher (480 Tücher) Citrusfrische, schnelle und effektive Reinigung ohne Bleichmittel (8 x 60)</v>
          </cell>
        </row>
        <row r="6025">
          <cell r="L6025" t="str">
            <v>B08996B5WD</v>
          </cell>
          <cell r="M6025" t="str">
            <v>Meister Proper Ultra Power Allzweckreinigerspray Antibakteriell - Entfernt 99,9% der Bakterien und speziellen* Viren 700ml</v>
          </cell>
        </row>
        <row r="6026">
          <cell r="L6026" t="str">
            <v>B08C5HZN9D</v>
          </cell>
          <cell r="M6026" t="str">
            <v>Meister Proper Ultra Power Allzweckreinigerspray Citrusfrische - Entfernt bis zu 100 % Schmutz und Fett 700ml</v>
          </cell>
        </row>
        <row r="6027">
          <cell r="L6027" t="str">
            <v>B098CSC43V</v>
          </cell>
          <cell r="M6027" t="str">
            <v>nan</v>
          </cell>
        </row>
        <row r="6028">
          <cell r="L6028" t="str">
            <v>B098Q8G96G</v>
          </cell>
          <cell r="M6028" t="str">
            <v>nan</v>
          </cell>
        </row>
        <row r="6029">
          <cell r="L6029" t="str">
            <v>B098Q7YHB1</v>
          </cell>
          <cell r="M6029" t="str">
            <v>nan</v>
          </cell>
        </row>
        <row r="6030">
          <cell r="L6030" t="str">
            <v>B098Q9LTLT</v>
          </cell>
          <cell r="M6030" t="str">
            <v>Swiffer antibakterielle feuchte Bodentücher 10 Stück, entfernen 99,9 % der Bakterien, schnelles &amp; einfaches Bodenwischen</v>
          </cell>
        </row>
        <row r="6031">
          <cell r="L6031" t="str">
            <v>B098KHGCC6</v>
          </cell>
          <cell r="M6031" t="str">
            <v>Swiffer antibakterielle feuchte Bodentücher 20 Stück, entfernen 99,9 % der Bakterien, schnelles &amp; einfaches Bodenwischen</v>
          </cell>
        </row>
        <row r="6032">
          <cell r="L6032" t="str">
            <v>B00XHRCTM0</v>
          </cell>
          <cell r="M6032" t="str">
            <v>Swiffer Bodenwischer Feuchte Bodentücher (12 Tücher) Wischer ideal gegen Staub, Tierhaare &amp; Allergene</v>
          </cell>
        </row>
        <row r="6033">
          <cell r="L6033" t="str">
            <v>B07ZYBLNLL</v>
          </cell>
          <cell r="M6033" t="str">
            <v>Swiffer Bodenwischer Feuchte Bodentücher (48 Tücher) Wischer ideal gegen Staub, Tierhaare &amp; Allergene (2 x 24)</v>
          </cell>
        </row>
        <row r="6034">
          <cell r="L6034" t="str">
            <v>B003UWY00Q</v>
          </cell>
          <cell r="M6034" t="str">
            <v>Swiffer Bodenwischer Feuchte Bodentücher (72 Tücher) Wischer ideal gegen Staub, Tierhaare &amp; Allergene (3 x 24)</v>
          </cell>
        </row>
        <row r="6035">
          <cell r="L6035" t="str">
            <v>B096WFW1FB</v>
          </cell>
          <cell r="M6035" t="str">
            <v>Swiffer Bodenwischer Starterset 1 Bodenwischer + 2 Trockene Bodentücher, nimmt 3x mehr Staub &amp; Haare auf und schließt diese ein</v>
          </cell>
        </row>
        <row r="6036">
          <cell r="L6036" t="str">
            <v>B01AHMSU3E</v>
          </cell>
          <cell r="M6036" t="str">
            <v>Swiffer Bodenwischer Starterset 1 Bodenwischer + 8 Trockene Bodentücher, nimmt 3x mehr Staub &amp; Haare auf und schließt diese ein</v>
          </cell>
        </row>
        <row r="6037">
          <cell r="L6037" t="str">
            <v>B082VQCWT8</v>
          </cell>
          <cell r="M6037" t="str">
            <v>Swiffer Bodenwischer Trockene Bodentücher (18 Tücher) für Holz &amp; Parkett, Wischer ideal gegen Staub, Tierhaare &amp; Allergene</v>
          </cell>
        </row>
        <row r="6038">
          <cell r="L6038" t="str">
            <v>B07PPVLJGW</v>
          </cell>
          <cell r="M6038" t="str">
            <v>Swiffer Bodenwischer Trockene Bodentücher (18 Tücher) Wischer ideal gegen Staub, Tierhaare &amp; Allergene</v>
          </cell>
        </row>
        <row r="6039">
          <cell r="L6039" t="str">
            <v>B00NBC7X22</v>
          </cell>
          <cell r="M6039" t="str">
            <v>Swiffer Bodenwischer Trockene Bodentücher (18 Tücher) Wischer ideal gegen Staub, Tierhaare &amp; Allergene</v>
          </cell>
        </row>
        <row r="6040">
          <cell r="L6040" t="str">
            <v>B00CRFIJPE</v>
          </cell>
          <cell r="M6040" t="str">
            <v>Swiffer Bodenwischer Trockene Bodentücher (216 Tücher) Wischer ideal gegen Staub, Tierhaare &amp; Allergene (6 x 36)</v>
          </cell>
        </row>
        <row r="6041">
          <cell r="L6041" t="str">
            <v>B005FEHA2C</v>
          </cell>
          <cell r="M6041" t="str">
            <v>Swiffer Bodenwischer Trockene Bodentücher (80 Tücher) Wischer ideal gegen Staub, Tierhaare &amp; Allergene</v>
          </cell>
        </row>
        <row r="6042">
          <cell r="L6042" t="str">
            <v>B074P8NDQK</v>
          </cell>
          <cell r="M6042" t="str">
            <v>Swiffer Bodenwischer Trockene Bodentücher Nachfüllpack 120 St., nimmt 3x mehr Staub, Schmutz &amp; Haare auf und schließt diese ein im Vgl. zu herkömmlichen Besen</v>
          </cell>
        </row>
        <row r="6043">
          <cell r="L6043" t="str">
            <v>B07TMRS3CR</v>
          </cell>
          <cell r="M6043" t="str">
            <v>Swiffer Bodenwischer und Bodentücher (Bodenstab + 8 Trockentücher + 3 Feuchte Bodentücher) Wischer gegen Staub, Tierhaare &amp; Allergene</v>
          </cell>
        </row>
        <row r="6044">
          <cell r="L6044" t="str">
            <v>B01BD7GM00</v>
          </cell>
          <cell r="M6044" t="str">
            <v>Swiffer Starter Kit mit 1 Bodenwischer + 8 Trockenen Bodentüchern + 1 Staubmagnet + 1 Tuch</v>
          </cell>
        </row>
        <row r="6045">
          <cell r="L6045" t="str">
            <v>B006VAC3GC</v>
          </cell>
          <cell r="M6045" t="str">
            <v>Swiffer Staubmagnet (18 Tücher) Staubwedel ideal gegen Staub, Tierhaare &amp; Allergene (2 x 9)</v>
          </cell>
        </row>
        <row r="6046">
          <cell r="L6046" t="str">
            <v>B00P908MD8</v>
          </cell>
          <cell r="M6046" t="str">
            <v>Swiffer Staubmagnet (20 Tücher) Staubwedel ideal gegen Staub, Tierhaare &amp; Allergene</v>
          </cell>
        </row>
        <row r="6047">
          <cell r="L6047" t="str">
            <v>B006VAC1MI</v>
          </cell>
          <cell r="M6047" t="str">
            <v>Swiffer Staubmagnet (20 Tücher) Staubwedel ideal gegen Staub, Tierhaare &amp; Allergene (5 x 4)</v>
          </cell>
        </row>
        <row r="6048">
          <cell r="L6048" t="str">
            <v>B00CRFIDBE</v>
          </cell>
          <cell r="M6048" t="str">
            <v>Swiffer Staubmagnet (54 Tücher) mit Febreze Frische, Staubwedel ideal gegen Staub, Tierhaare &amp; Allergene (6 x 9)</v>
          </cell>
        </row>
        <row r="6049">
          <cell r="L6049" t="str">
            <v>B006VABZ0W</v>
          </cell>
          <cell r="M6049" t="str">
            <v>Swiffer Staubmagnet (Handgriff + 3 Tücher) mit Febreze Frische, Staubwedel ideal gegen Staub, Tierhaare &amp; Allergene</v>
          </cell>
        </row>
        <row r="6050">
          <cell r="L6050" t="str">
            <v>B006VABXBS</v>
          </cell>
          <cell r="M6050" t="str">
            <v>Swiffer Staubmagnet (Handgriff + 3 Tücher) Staubwedel ideal gegen Staub, Tierhaare &amp; Allergene</v>
          </cell>
        </row>
        <row r="6051">
          <cell r="L6051" t="str">
            <v>B076B23VMP</v>
          </cell>
          <cell r="M6051" t="str">
            <v>Swiffer Staubmagnet (Handgriff + 7 Tücher) Staubwedel ideal gegen Staub, Tierhaare &amp; Allergene</v>
          </cell>
        </row>
        <row r="6052">
          <cell r="L6052" t="str">
            <v>B06XDJBMJM</v>
          </cell>
          <cell r="M6052" t="str">
            <v>Swiffer Staubmagnet 360° Nachfüllpack 5 Tücher, nimmt Staub, Haare &amp; Allergene aus jeder Richtung auf</v>
          </cell>
        </row>
        <row r="6053">
          <cell r="L6053" t="str">
            <v>B06XDPVK4Y</v>
          </cell>
          <cell r="M6053" t="str">
            <v>Swiffer Staubmagnet 360° Starter Kit XXL 1 Handgriff und 1 Tuch, nimmt bis zu 3x mehr Staub und Haare auf</v>
          </cell>
        </row>
        <row r="6054">
          <cell r="L6054" t="str">
            <v>B01BQKYD32</v>
          </cell>
          <cell r="M6054" t="str">
            <v>Swiffer Staubmagnet Kit 1 Griff und 3 Tücher, Staubwedel ideal gegen Staub, Tierhaare &amp; Allergene</v>
          </cell>
        </row>
        <row r="6055">
          <cell r="L6055" t="str">
            <v xml:space="preserve">B074P8RR96 </v>
          </cell>
          <cell r="M6055" t="str">
            <v>Swiffer Staubmagnet Nachfüllpack 5 Tücher, nimmt 3x mehr Staub &amp; Haare auf und schließt diese ein im Vgl. zu herkömmlichen Staubwischmethoden</v>
          </cell>
        </row>
        <row r="6056">
          <cell r="L6056" t="str">
            <v>B00WFVHDIY</v>
          </cell>
          <cell r="M6056" t="str">
            <v>Swiffer Staubmagnet Set (1 Griff + 1 Staubmagnet Tücher)</v>
          </cell>
        </row>
        <row r="6057">
          <cell r="L6057" t="str">
            <v>B0846G115W</v>
          </cell>
          <cell r="M6057" t="str">
            <v>Swiffer Staubmagnet Starterset 1 Griff + 15 Tücher, nimmt 3x mehr Staub &amp; Haare auf und schließen diese ein im Vgl. zu herkömmlichen Staubwischmethoden</v>
          </cell>
        </row>
        <row r="6058">
          <cell r="L6058" t="str">
            <v>B00ABJVKE0</v>
          </cell>
          <cell r="M6058" t="str">
            <v>Swiffer Staubmagnet XXL (Handgriff + 2 Tücher) Staubwedel ideal gegen Staub, Tierhaare &amp; Allergene</v>
          </cell>
        </row>
        <row r="6059">
          <cell r="L6059" t="str">
            <v>B07CSD1XJJ</v>
          </cell>
          <cell r="M6059" t="str">
            <v>Swiffer WetJet All-in-1 Bodenwischer 20 Nachfülltücher für fast alle Böden, für schnelles &amp; einfaches Bodenwischen</v>
          </cell>
        </row>
        <row r="6060">
          <cell r="L6060" t="str">
            <v>B07FVV648N</v>
          </cell>
          <cell r="M6060" t="str">
            <v>Swiffer WetJet All-In-1 Bodenwischer Reinigungslösung 1,25 l, für schnelles &amp; einfaches Bodenwischen</v>
          </cell>
        </row>
        <row r="6061">
          <cell r="L6061" t="str">
            <v>B08WD8V816</v>
          </cell>
          <cell r="M6061" t="str">
            <v>Pampers Baby Windeln Größe 1 (2-5 kg) Harmonie, 102 Stück, HALBMONATSBOX, Sanfter Hautschutz Und Pflanzenbasierte Inhaltsstoffe</v>
          </cell>
        </row>
        <row r="6062">
          <cell r="L6062" t="str">
            <v>B08WD787PV</v>
          </cell>
          <cell r="M6062" t="str">
            <v>Pampers Baby Windeln Größe 2 (4-8 kg) Harmonie, 132 Stück, HALBMONATSBOX, Sanfter Hautschutz Und Pflanzenbasierte Inhaltsstoffe</v>
          </cell>
        </row>
        <row r="6063">
          <cell r="L6063" t="str">
            <v>B08WD787PW</v>
          </cell>
          <cell r="M6063" t="str">
            <v>Pampers Baby Windeln Größe 3 (6-10 kg) Harmonie, 180 Stück, MONATSBOX, Sanfter Hautschutz Und Pflanzenbasierte Inhaltsstoffe</v>
          </cell>
        </row>
        <row r="6064">
          <cell r="L6064" t="str">
            <v>B08WD8JGGR</v>
          </cell>
          <cell r="M6064" t="str">
            <v>Pampers Baby Windeln Größe 4 (9-14 kg) Harmonie, 160 Stück, MONATSBOX, Sanfter Hautschutz Und Pflanzenbasierte Inhaltsstoffe</v>
          </cell>
        </row>
        <row r="6065">
          <cell r="L6065" t="str">
            <v>B08WD8FYJ4</v>
          </cell>
          <cell r="M6065" t="str">
            <v>Pampers Baby Windeln Größe 5 (11+ kg) Harmonie, 132 Stück, MONATSBOX, Sanfter Hautschutz Und Pflanzenbasierte Inhaltsstoffe</v>
          </cell>
        </row>
        <row r="6066">
          <cell r="L6066" t="str">
            <v>B07NJXNG8H</v>
          </cell>
          <cell r="M6066" t="str">
            <v>Pampers Baby Windeln Größe 0 (1.5-2.5kg) Premium Protection, 24 Stück, Pampers Weichster Komfort Und Schutz</v>
          </cell>
        </row>
        <row r="6067">
          <cell r="L6067" t="str">
            <v>B06Y12PQJ8</v>
          </cell>
          <cell r="M6067" t="str">
            <v>Pampers Baby Windeln Größe 1 (2-5kg) Premium Protection, 96 Stück, HALBMONATSBOX, Pampers Weichster Komfort Und Schutz</v>
          </cell>
        </row>
        <row r="6068">
          <cell r="L6068" t="str">
            <v>B00AGTP9H4</v>
          </cell>
          <cell r="M6068" t="str">
            <v>Pampers Baby Windeln Größe 2 (4-8kg) Premium Protection, 240 Stück, MONATSBOX, Pampers Weichster Komfort Und Schutz</v>
          </cell>
        </row>
        <row r="6069">
          <cell r="L6069" t="str">
            <v>B019WCXKGW</v>
          </cell>
          <cell r="M6069" t="str">
            <v>Pampers Baby Windeln Größe 3 (6-10kg) Premium Protection, 204 Stück, MONATSBOX, Pampers Weichster Komfort Und Schutz</v>
          </cell>
        </row>
        <row r="6070">
          <cell r="L6070" t="str">
            <v>B019WCXL2U</v>
          </cell>
          <cell r="M6070" t="str">
            <v>Pampers Baby Windeln Größe 5 (11-16kg) Premium Protection, 136 Stück, MONATSBOX, Pampers Weichster Komfort Und Schutz</v>
          </cell>
        </row>
        <row r="6071">
          <cell r="L6071" t="str">
            <v>B01MY5HV0O</v>
          </cell>
          <cell r="M6071" t="str">
            <v>Pampers Baby Windeln Größe 6 (13-18kg) Premium Protection, 120 Stück, MONATSBOX, Pampers Weichster Komfort Und Schutz</v>
          </cell>
        </row>
        <row r="6072">
          <cell r="L6072" t="str">
            <v>B084FKG4XQ</v>
          </cell>
          <cell r="M6072" t="str">
            <v>Pampers Baby Windeln Größe 2 (4-8kg) Premium Protection, 80 Stück, Pampers Weichster Komfort Und Schutz</v>
          </cell>
        </row>
        <row r="6073">
          <cell r="L6073" t="str">
            <v>B084FL2J32</v>
          </cell>
          <cell r="M6073" t="str">
            <v>Pampers Baby Windeln Größe 3 (6-10kg) Premium Protection, 70 Stück, Pampers Weichster Komfort Und Schutz</v>
          </cell>
        </row>
        <row r="6074">
          <cell r="L6074" t="str">
            <v>B084FKNGSS</v>
          </cell>
          <cell r="M6074" t="str">
            <v>Pampers Baby Windeln Größe 5 (11-16kg) Premium Protection, 52 Stück, Pampers Weichster Komfort Und Schutz</v>
          </cell>
        </row>
        <row r="6075">
          <cell r="L6075" t="str">
            <v>B084FKZ56J</v>
          </cell>
          <cell r="M6075" t="str">
            <v>Pampers Baby Windeln Größe 6 (13-18kg) Premium Protection, 46 Stück, Pampers Weichster Komfort Und Schutz</v>
          </cell>
        </row>
        <row r="6076">
          <cell r="L6076" t="str">
            <v>B084FL5S98</v>
          </cell>
          <cell r="M6076" t="str">
            <v>Pampers Baby Windeln Größe 3 (6-10kg) Premium Protection, 105 Stück, Pampers Weichster Komfort Und Schutz</v>
          </cell>
        </row>
        <row r="6077">
          <cell r="L6077" t="str">
            <v>B084FKWFJ4</v>
          </cell>
          <cell r="M6077" t="str">
            <v>Pampers Baby Windeln Größe 5 (11-16kg) Premium Protection, 78 Stück, Pampers Weichster Komfort Und Schutz</v>
          </cell>
        </row>
        <row r="6078">
          <cell r="L6078" t="str">
            <v>B084FKZ48V</v>
          </cell>
          <cell r="M6078" t="str">
            <v>Pampers Baby Windeln Größe 6 (13-18kg) Premium Protection, 69 Stück, Pampers Weichster Komfort Und Schutz</v>
          </cell>
        </row>
        <row r="6079">
          <cell r="L6079" t="str">
            <v>B08QKMLVK3</v>
          </cell>
          <cell r="M6079" t="str">
            <v>Pampers Baby Windeln Pants Größe 4 (9-15kg) Premium Protection, 42 Höschenwindeln, Komfort und Schutz Für einfaches Anziehen</v>
          </cell>
        </row>
        <row r="6080">
          <cell r="L6080" t="str">
            <v>B08QKRZ7YL</v>
          </cell>
          <cell r="M6080" t="str">
            <v>Pampers Baby Windeln Pants Größe 5 (12-17kg) Premium Protection, 38 Höschenwindeln, Komfort und Schutz Für einfaches Anziehen</v>
          </cell>
        </row>
        <row r="6081">
          <cell r="L6081" t="str">
            <v>B08QKR23R9</v>
          </cell>
          <cell r="M6081" t="str">
            <v>Pampers Baby Windeln Pants Größe 6 (15kg+) Premium Protection, 34 Höschenwindeln, Komfort und Schutz Für einfaches Anziehen</v>
          </cell>
        </row>
        <row r="6082">
          <cell r="L6082" t="str">
            <v>B00AR9HX4U</v>
          </cell>
          <cell r="M6082" t="str">
            <v>Pampers Windeln Größe 3 (6-10kg) Baby Dry, 198 Stück, MONATSBOX, Bis Zu 12 Stunden Rundum-Auslaufschutz</v>
          </cell>
        </row>
        <row r="6083">
          <cell r="L6083" t="str">
            <v>B00AR9HX8G</v>
          </cell>
          <cell r="M6083" t="str">
            <v>Pampers Windeln Größe 4+ (10-15kg) Baby Dry, 152 Stück, MONATSBOX, Bis Zu 12 Stunden Rundum-Auslaufschutz</v>
          </cell>
        </row>
        <row r="6084">
          <cell r="L6084" t="str">
            <v>B00AR9HX3G</v>
          </cell>
          <cell r="M6084" t="str">
            <v>Pampers Windeln Größe 5 (11-16kg) Baby Dry, 144 Stück, MONATSBOX, Bis Zu 12 Stunden Rundum-Auslaufschutz</v>
          </cell>
        </row>
        <row r="6085">
          <cell r="L6085" t="str">
            <v>B00AR9HX7M</v>
          </cell>
          <cell r="M6085" t="str">
            <v>Pampers Windeln Größe 5+ (12-17kg) Baby Dry, 132 Stück, MONATSBOX, Bis Zu 12 Stunden Rundum-Auslaufschutz</v>
          </cell>
        </row>
        <row r="6086">
          <cell r="L6086" t="str">
            <v>B00AR9HYX0</v>
          </cell>
          <cell r="M6086" t="str">
            <v>Pampers Windeln Größe 6 (13-18kg) Baby Dry, 124 Stück, MONATSBOX, Bis Zu 12 Stunden Rundum-Auslaufschutz</v>
          </cell>
        </row>
        <row r="6087">
          <cell r="L6087" t="str">
            <v>B0792T8X3V</v>
          </cell>
          <cell r="M6087" t="str">
            <v>Pampers Windeln Größe 7 (15+kg) Baby Dry, 112 Stück, MONATSBOX, Bis Zu 12 Stunden Rundum-Auslaufschutz</v>
          </cell>
        </row>
        <row r="6088">
          <cell r="L6088" t="str">
            <v>B07H5GZV2H</v>
          </cell>
          <cell r="M6088" t="str">
            <v>Pampers Windeln Größe 8 (17+kg) Baby Dry, 100 Stück, MONATSBOX, Bis Zu 12 Stunden Rundum-Auslaufschutz</v>
          </cell>
        </row>
        <row r="6089">
          <cell r="L6089" t="str">
            <v>B084FKW56G</v>
          </cell>
          <cell r="M6089" t="str">
            <v>Pampers Windeln Größe 3 (6-10kg) Baby Dry, 128 Stück, Bis Zu 12 Stunden Rundum-Auslaufschutz</v>
          </cell>
        </row>
        <row r="6090">
          <cell r="L6090" t="str">
            <v>B084FL8G91</v>
          </cell>
          <cell r="M6090" t="str">
            <v>Pampers Windeln Größe 4+ (10-15kg) Baby Dry, 96 Stück, Bis Zu 12 Stunden Rundum-Auslaufschutz</v>
          </cell>
        </row>
        <row r="6091">
          <cell r="L6091" t="str">
            <v>B084FKVQF7</v>
          </cell>
          <cell r="M6091" t="str">
            <v>Pampers Windeln Größe 5 (11-16kg) Baby Dry , 94 Stück, Bis Zu 12 Stunden Rundum-Auslaufschutz</v>
          </cell>
        </row>
        <row r="6092">
          <cell r="L6092" t="str">
            <v>B084FKLDW5</v>
          </cell>
          <cell r="M6092" t="str">
            <v>Pampers Windeln Größe 5+ (12-17kg) Baby Dry, 88 Stück, Bis Zu 12 Stunden Rundum-Auslaufschutz</v>
          </cell>
        </row>
        <row r="6093">
          <cell r="L6093" t="str">
            <v>B084FKH9SD</v>
          </cell>
          <cell r="M6093" t="str">
            <v>Pampers Windeln Größe 6 (13-18kg) Baby Dry, 82 Stück, Bis Zu 12 Stunden Rundum-Auslaufschutz</v>
          </cell>
        </row>
        <row r="6094">
          <cell r="L6094" t="str">
            <v>B084FKHJZX</v>
          </cell>
          <cell r="M6094" t="str">
            <v>Pampers Baby-Dry Windeln, Gr. 7, 15kg+, Dreier-Pack (1 x 72 Windeln)</v>
          </cell>
        </row>
        <row r="6095">
          <cell r="L6095" t="str">
            <v>B084FKW56K</v>
          </cell>
          <cell r="M6095" t="str">
            <v>Pampers Windeln Pants Größe 4 (9-15kg) Baby Dry, 96 Höschenwindeln, Einfaches An- und Ausziehen, Zuverlässige Trockenheit</v>
          </cell>
        </row>
        <row r="6096">
          <cell r="L6096" t="str">
            <v>B084FKKCXR</v>
          </cell>
          <cell r="M6096" t="str">
            <v>Pampers Windeln Pants Größe 5 (12-17kg) Baby Dry, 84 Höschenwindeln, MONATSBOX, Einfaches An- und Ausziehen, Zuverlässige Trockenheit</v>
          </cell>
        </row>
        <row r="6097">
          <cell r="L6097" t="str">
            <v>B084FKJK79</v>
          </cell>
          <cell r="M6097" t="str">
            <v>Pampers Windeln Pants Größe 6 (15+kg) Baby Dry, 72 Höschenwindeln, Einfaches An- und Ausziehen, Zuverlässige Trockenheit</v>
          </cell>
        </row>
        <row r="6098">
          <cell r="L6098" t="str">
            <v>B08QKRP7DT</v>
          </cell>
          <cell r="M6098" t="str">
            <v>Pampers Windeln Pants Größe 7 (17kg+) Baby Dry, 63 Höschenwindeln, Einfaches An- und Ausziehen, Zuverlässige Trockenheit</v>
          </cell>
        </row>
        <row r="6099">
          <cell r="L6099" t="str">
            <v>B07RR23NZY</v>
          </cell>
          <cell r="M6099" t="str">
            <v>Pampers Baby Feuchttücher Fresh Clean, Dermatologisch Getestet, 640 Tücher (8 x 80)</v>
          </cell>
        </row>
        <row r="6100">
          <cell r="L6100" t="str">
            <v>B07PYLWDGM</v>
          </cell>
          <cell r="M6100" t="str">
            <v>Pampers Baby Feuchttücher Fresh Clean, Dermatologisch Getestet, 640 Tücher (8 x 80)</v>
          </cell>
        </row>
        <row r="6101">
          <cell r="L6101" t="str">
            <v>B07P7KJ1QS</v>
          </cell>
          <cell r="M6101" t="str">
            <v>Pampers Baby Feuchttücher Fresh Clean, Dermatologisch Getestet, 640 Tücher (8 x 80)</v>
          </cell>
        </row>
        <row r="6102">
          <cell r="L6102" t="str">
            <v>B07Q1RVMY5</v>
          </cell>
          <cell r="M6102" t="str">
            <v>Pampers Baby Feuchttücher Fresh Clean, Dermatologisch Getestet, 640 Tücher (8 x 80)</v>
          </cell>
        </row>
        <row r="6103">
          <cell r="L6103" t="str">
            <v>B07P5H4M8N</v>
          </cell>
          <cell r="M6103" t="str">
            <v>Pampers Baby Feuchttücher Fresh Clean, Dermatologisch Getestet, 640 Tücher (8 x 80)</v>
          </cell>
        </row>
        <row r="6104">
          <cell r="L6104" t="str">
            <v>B07PV4X5CM</v>
          </cell>
          <cell r="M6104" t="str">
            <v>Pampers Aqua Pure Baby Feuchttücher, 432 Tücher (9 x 48) Mit 99% Purem Wasser, Dermatologisch Getestet, Baby Erstausstattung Für Neugeborene</v>
          </cell>
        </row>
        <row r="6105">
          <cell r="L6105" t="str">
            <v>B07C6HRYXN</v>
          </cell>
          <cell r="M6105" t="str">
            <v>Pampers Aqua Pure Baby Feuchttücher, 864 Tücher (18 x 48) Mit 99% Purem Wasser, Dermatologisch Getestet, Baby Erstausstattung Für Neugeborene</v>
          </cell>
        </row>
        <row r="6106">
          <cell r="L6106" t="str">
            <v>B08BYLBDXF</v>
          </cell>
          <cell r="M6106" t="str">
            <v>Pampers Coconut Pure Baby Feuchttücher, 378 Tücher (9 x 42) Mit Kokosnussöl Zur Reinigung Und Feuchtigkeitspflege, Baby Erstausstattung Für Neugeborene</v>
          </cell>
        </row>
        <row r="6107">
          <cell r="L6107" t="str">
            <v>B008LQZQEU</v>
          </cell>
          <cell r="M6107" t="str">
            <v>Braun Series 1 10B Elektrischer Rasierer Scherkopfkassette – schwarz</v>
          </cell>
        </row>
        <row r="6108">
          <cell r="L6108" t="str">
            <v>B008LQZQFO</v>
          </cell>
          <cell r="M6108" t="str">
            <v>Braun Elektrorasierer Ersatzscherteil 20S, kompatibel mit cruZer Rasierern, schwarz</v>
          </cell>
        </row>
        <row r="6109">
          <cell r="L6109" t="str">
            <v>B008LQZPUK</v>
          </cell>
          <cell r="M6109" t="str">
            <v>Braun Elektrorasierer Ersatzscherteil 31B, kompatibel mit Series 3 Rasierern (ältere Generation), schwarz</v>
          </cell>
        </row>
        <row r="6110">
          <cell r="L6110" t="str">
            <v>B008LQZPV4</v>
          </cell>
          <cell r="M6110" t="str">
            <v>Braun Elektrorasierer Ersatzscherteil 31S, kompatibel mit Series 3 Rasierern, silber</v>
          </cell>
        </row>
        <row r="6111">
          <cell r="L6111" t="str">
            <v>B008LQZQG8</v>
          </cell>
          <cell r="M6111" t="str">
            <v>Braun 30B Ersatzkopf für Man Electric Shaver für SmartControl Electric Shaver</v>
          </cell>
        </row>
        <row r="6112">
          <cell r="L6112" t="str">
            <v>B005BPKI2Y</v>
          </cell>
          <cell r="M6112" t="str">
            <v>Braun Series 1 Elektrorasierer 170s-1, schwarz (netzbetrieb)</v>
          </cell>
        </row>
        <row r="6113">
          <cell r="L6113" t="str">
            <v>B006J1S5FQ</v>
          </cell>
          <cell r="M6113" t="str">
            <v>Braun Series 1 Elektrorasierer 190s-1, Schwarz</v>
          </cell>
        </row>
        <row r="6114">
          <cell r="L6114" t="str">
            <v>B00GS5K29K</v>
          </cell>
          <cell r="M6114" t="str">
            <v>Braun Elektrorasierer Ersatzscherteil 70B, kompatibel mit Series 7 Rasierern, schwarz</v>
          </cell>
        </row>
        <row r="6115">
          <cell r="L6115" t="str">
            <v>B00K05L6X0</v>
          </cell>
          <cell r="M6115" t="str">
            <v>Braun Satin Hair 7 Haartrockner HD 770, mit IonTec und Colour Saver Technologie, 2200 Watt</v>
          </cell>
        </row>
        <row r="6116">
          <cell r="L6116" t="str">
            <v>B00LZPKSCY</v>
          </cell>
          <cell r="M6116" t="str">
            <v>Braun Face Ersatzbürsten Normal 80, für Braun Gesichtsreinigungsgeräte, 2 Stück</v>
          </cell>
        </row>
        <row r="6117">
          <cell r="L6117" t="str">
            <v>B00LZSPLP0</v>
          </cell>
          <cell r="M6117" t="str">
            <v>Braun Satin Hair 3 Style&amp;Go Haartrockner HD350, mit IonTec und Stylingdüse, 1600 Watt</v>
          </cell>
        </row>
        <row r="6118">
          <cell r="L6118" t="str">
            <v>B00LZSPLZ0</v>
          </cell>
          <cell r="M6118" t="str">
            <v>Braun Satin Hair 7 SensoDryer Haartrockner HD 780, mit Thermosensor und Stylingdüse, 2000 Watt</v>
          </cell>
        </row>
        <row r="6119">
          <cell r="L6119" t="str">
            <v>B00008K62M</v>
          </cell>
          <cell r="M6119" t="str">
            <v>Braun Satin Hair 1 Airstyler Warmluft-Lockenbürste AS110, mit Bürstenaufsatz, 200 Watt</v>
          </cell>
        </row>
        <row r="6120">
          <cell r="L6120" t="str">
            <v>B00NEKQ6EC</v>
          </cell>
          <cell r="M6120" t="str">
            <v>BRA SatinHair5-AS530 Lo.B?ste</v>
          </cell>
        </row>
        <row r="6121">
          <cell r="L6121" t="str">
            <v>B00008K62L</v>
          </cell>
          <cell r="M6121" t="str">
            <v>Braun Satin Hair 3 Airstyler Warmluft-Lockenbürste AS330, mit 3 Stylingaufsätzen, 400 Watt</v>
          </cell>
        </row>
        <row r="6122">
          <cell r="L6122" t="str">
            <v>B00R9GZY22</v>
          </cell>
          <cell r="M6122" t="str">
            <v>Braun Face Ersatzbürsten Extra Sensitiv 80-s, für Braun Gesichtsreinigungsgeräte, 2 Stück</v>
          </cell>
        </row>
        <row r="6123">
          <cell r="L6123" t="str">
            <v>B00QA8URTA</v>
          </cell>
          <cell r="M6123" t="str">
            <v>Braun Satin Hair 3 Power Perfection Haartrockner HD 380, mit IonTec, 2000 Watt</v>
          </cell>
        </row>
        <row r="6124">
          <cell r="L6124" t="str">
            <v>B00R9GZAI0</v>
          </cell>
          <cell r="M6124" t="str">
            <v>Braun Satin Hair 5 Power Perfection Haartrockner HD 580, mit IonTec, 2500 Watt</v>
          </cell>
        </row>
        <row r="6125">
          <cell r="L6125" t="str">
            <v>B00NXF3VVY</v>
          </cell>
          <cell r="M6125" t="str">
            <v>Braun Satin Hair 7 SensoDryer Haartrockner HD 785, mit IonTec und Diffusor, 2000 Watt, Schwarz</v>
          </cell>
        </row>
        <row r="6126">
          <cell r="L6126" t="str">
            <v>B001SSO2OS</v>
          </cell>
          <cell r="M6126" t="str">
            <v>Braun Reinigungs-Spray für Rasierer-Scherteile</v>
          </cell>
        </row>
        <row r="6127">
          <cell r="L6127" t="str">
            <v>B019EE1FQ0</v>
          </cell>
          <cell r="M6127" t="str">
            <v>Braun Barttrimmer/Bartschneider BT5090, Auslaufmodell</v>
          </cell>
        </row>
        <row r="6128">
          <cell r="L6128" t="str">
            <v>B01MSNB7DP</v>
          </cell>
          <cell r="M6128" t="str">
            <v>Braun Series 3 Rasierer Herren, Elektrorasierer mit 3 flexiblen Klingen, Wet&amp;Dry, 30 Minuten Akkulaufzeit, wiederaufladbarer und kabelloser elektrischer Rasierer, schwarz/blau</v>
          </cell>
        </row>
        <row r="6129">
          <cell r="L6129" t="str">
            <v>B01N95RN0D</v>
          </cell>
          <cell r="M6129" t="str">
            <v>Braun Series 3 Rasierer Herren, 3-in-1-Elektrorasierer, Barttrimmer mit 5 Kammaufsätzen, Wet&amp;Dry, 45 Minuten Akkulaufzeit, wiederaufladbarer und kabelloser elektrischer Rasierer, schwarz/blau</v>
          </cell>
        </row>
        <row r="6130">
          <cell r="L6130" t="str">
            <v>B00WW8BVHO</v>
          </cell>
          <cell r="M6130" t="str">
            <v>Braun Series 3 ProSkin 3040s Elektrorasierer, mit Präzisionstrimmer, wiederaufladbarer und kabelloser Wet&amp;Dry Rasierer Herren, schwarz/blau</v>
          </cell>
        </row>
        <row r="6131">
          <cell r="L6131" t="str">
            <v>B00WW8BVOM</v>
          </cell>
          <cell r="M6131" t="str">
            <v>Braun Series 3 ProSkin 3030s Elektrorasierer, mit Präzisionstrimmer, wiederaufladbarer und kabelloser Rasierer Herren, rot</v>
          </cell>
        </row>
        <row r="6132">
          <cell r="L6132" t="str">
            <v>B0115KEJ4G</v>
          </cell>
          <cell r="M6132" t="str">
            <v>Braun Series 3 ProSkin 3050cc Elektrorasierer mit Reinigungs- und Ladestation, Präzisionstrimmer, wiederaufladbarer Rasierer Herren, schwarz/rot</v>
          </cell>
        </row>
        <row r="6133">
          <cell r="L6133" t="str">
            <v>B00WW8BVZQ</v>
          </cell>
          <cell r="M6133" t="str">
            <v>Braun Series 3 ProSkin 3090cc Elektrorasierer, Auslaufmodell</v>
          </cell>
        </row>
        <row r="6134">
          <cell r="L6134" t="str">
            <v>B00CU7GT10</v>
          </cell>
          <cell r="M6134" t="str">
            <v>Braun Series 3 CoolTec Elektrorasierer CT4s, mit Ladestation, blau</v>
          </cell>
        </row>
        <row r="6135">
          <cell r="L6135" t="str">
            <v>B06WRQXV4C</v>
          </cell>
          <cell r="M6135" t="str">
            <v>Braun FaceSpa Ersatzbürsten 80-mv, für Braun Gesichtsreinigungsgeräte, 4 Stück</v>
          </cell>
        </row>
        <row r="6136">
          <cell r="L6136" t="str">
            <v>B01N2990FJ</v>
          </cell>
          <cell r="M6136" t="str">
            <v>Braun Silk-épil 9 Damen Epilierer 9-561, mit 6 Extras, Auslaufmodell</v>
          </cell>
        </row>
        <row r="6137">
          <cell r="L6137" t="str">
            <v>B01N0TP4SW</v>
          </cell>
          <cell r="M6137" t="str">
            <v>Braun Series 1 10B Elektrischer Rasierer Scherkopfkassette – schwarz</v>
          </cell>
        </row>
        <row r="6138">
          <cell r="L6138" t="str">
            <v>B01N2WRB9A</v>
          </cell>
          <cell r="M6138" t="str">
            <v>Braun Series 9 Elektrorasierer Herren 9299s FC Bayern München Edition, mit Ladestation, Leder-Etui, gold</v>
          </cell>
        </row>
        <row r="6139">
          <cell r="L6139" t="str">
            <v>B01N1QEVOT</v>
          </cell>
          <cell r="M6139" t="str">
            <v>Braun Series 3 21B Elektrischer Rasierer Scherkopfkassette – schwarz</v>
          </cell>
        </row>
        <row r="6140">
          <cell r="L6140" t="str">
            <v>B071WVXLZB</v>
          </cell>
          <cell r="M6140" t="str">
            <v>Braun Series 5 Elektrischer Rasierer, mit Präzisionstrimmer, Ladestation, Wet&amp;Dry, 50 Minuten Akkulaufzeit, wiederaufladbarer und kabelloser Elektrorasierer, schwarz/blau/chrom</v>
          </cell>
        </row>
        <row r="6141">
          <cell r="L6141" t="str">
            <v>B071WVXLDZ</v>
          </cell>
          <cell r="M6141" t="str">
            <v>Braun Series 5 Elektrischer Rasierer, mit Präzisionstrimmer, Wet&amp;Dry, 50 Minuten Akkulaufzeit, wiederaufladbarer und kabelloser Elektrorasierer, schwarz/blau/chrom</v>
          </cell>
        </row>
        <row r="6142">
          <cell r="L6142" t="str">
            <v>B008LQZOLU</v>
          </cell>
          <cell r="M6142" t="str">
            <v>Braun Series 5 elektrischer Rasierer 5030s , mit Präzisionstrimmer, schwarz/rot</v>
          </cell>
        </row>
        <row r="6143">
          <cell r="L6143" t="str">
            <v>B075CTZW3M</v>
          </cell>
          <cell r="M6143" t="str">
            <v>Braun Silk-expert 5 BD 5009 IPL Haarentfernungsgerät, sichere IPL-Technologie für dauerhafte Haarentfernung für Frauen/Männer, mit Peeling-Gerät, weiß/gold</v>
          </cell>
        </row>
        <row r="6144">
          <cell r="L6144" t="str">
            <v>B077ZG9F58</v>
          </cell>
          <cell r="M6144" t="str">
            <v xml:space="preserve">Braun FaceSpa Pro SE912, All-in-One Beauty-Gerät zur Gesichts-Epilation, inkl. Gesichtsepilierer, Aufsatz zur Hautstraffung &amp; Gesichtsreinigungsbürste </v>
          </cell>
        </row>
        <row r="6145">
          <cell r="L6145" t="str">
            <v>B079Y9CZQ9</v>
          </cell>
          <cell r="M6145" t="str">
            <v xml:space="preserve">Braun FaceSpa Pro SE921, All-in-One Beauty-Gerät zur Gesichts-Epilation, inkl. Gesichtsepilierer, Aufsatz zur Hautstraffung &amp; Gesichtsreinigungsbürste </v>
          </cell>
        </row>
        <row r="6146">
          <cell r="L6146" t="str">
            <v>B077ZK2PFF</v>
          </cell>
          <cell r="M6146" t="str">
            <v>Braun Silk-epil 3 3-410 Kabelgebundener Epilierer, mit 3 Extras (2018 Version), Himbeer</v>
          </cell>
        </row>
        <row r="6147">
          <cell r="L6147" t="str">
            <v>B078HS24MK</v>
          </cell>
          <cell r="M6147" t="str">
            <v>Braun Silk-épil 9 9/990 SkinSpa SensoSmart Epilierer für Damen, mit Andruckkontrolle, Wet&amp;Dry Epilergerät mit 13 Extras, roségold</v>
          </cell>
        </row>
        <row r="6148">
          <cell r="L6148" t="str">
            <v>B078HVW8NL</v>
          </cell>
          <cell r="M6148" t="str">
            <v>Braun Silk- épil 5 5/890 SensoSmart Damen Epilierer - Epiliergerät für die sanfte Haarentfernung mit 5 Extras, blau</v>
          </cell>
        </row>
        <row r="6149">
          <cell r="L6149" t="str">
            <v>B006J1SA6A</v>
          </cell>
          <cell r="M6149" t="str">
            <v>Braun Silk-épil 3 Damen Epilierer 3-270, mit 3 Extras, inkl. Rasieraufsatz, Massagerollen, weiß/himbeere</v>
          </cell>
        </row>
        <row r="6150">
          <cell r="L6150" t="str">
            <v>B078HT2SNH</v>
          </cell>
          <cell r="M6150" t="str">
            <v>Braun Silk-épil 7 7/890 SensoSmart Epilierer, mit 7 Extras, silber</v>
          </cell>
        </row>
        <row r="6151">
          <cell r="L6151" t="str">
            <v>B078HT191D</v>
          </cell>
          <cell r="M6151" t="str">
            <v>Braun Silk-épil 9-890, Epilierer für langanhaltende Haarentfernung, kabelloses Wet&amp;Dry Epiliergerät für Frauen, inkl. Bikinitrimmer und verschiedene Aufsätze, weiß/roségold</v>
          </cell>
        </row>
        <row r="6152">
          <cell r="L6152" t="str">
            <v>B077ZGZZSJ</v>
          </cell>
          <cell r="M6152" t="str">
            <v>Braun Silk-épil Bikinitrimmer FG1100, mit 4 Extras, weiß</v>
          </cell>
        </row>
        <row r="6153">
          <cell r="L6153" t="str">
            <v>B077ZMMQJY</v>
          </cell>
          <cell r="M6153" t="str">
            <v>Braun Silk-épil 7 7/880 SensoSmart Epilierer, silber, mit Andruckkontrolle und 7 Extras</v>
          </cell>
        </row>
        <row r="6154">
          <cell r="L6154" t="str">
            <v>B006J1SADS</v>
          </cell>
          <cell r="M6154" t="str">
            <v>Braun Silk-épil 3-170 Epilierer für langanhaltende Haarentfernung, weiß/violett</v>
          </cell>
        </row>
        <row r="6155">
          <cell r="L6155" t="str">
            <v>B002AKKCRY</v>
          </cell>
          <cell r="M6155" t="str">
            <v>Braun Satin Hair 7 Lockenstab CU710, mit IonTec</v>
          </cell>
        </row>
        <row r="6156">
          <cell r="L6156" t="str">
            <v>B002AKKCRO</v>
          </cell>
          <cell r="M6156" t="str">
            <v>Braun Series 1 10B Elektrischer Rasierer Scherkopfkassette – schwarz</v>
          </cell>
        </row>
        <row r="6157">
          <cell r="L6157" t="str">
            <v>B017LSXQ4A</v>
          </cell>
          <cell r="M6157" t="str">
            <v xml:space="preserve">Braun Haarschneider HC5010 – Ultimatives Haarschneide-Erlebnis von Braun in 9 Längen </v>
          </cell>
        </row>
        <row r="6158">
          <cell r="L6158" t="str">
            <v>B008LQZP6E</v>
          </cell>
          <cell r="M6158" t="str">
            <v xml:space="preserve">Braun Series 7 70S Elektrischer Rasierer Scherkopfkassette – Silber </v>
          </cell>
        </row>
        <row r="6159">
          <cell r="L6159" t="str">
            <v>B008LQZP6O</v>
          </cell>
          <cell r="M6159" t="str">
            <v>Braun Elektrorasierer Ersatzscherteil 52S, kompatibel mit Series 5 Rasierern, silber</v>
          </cell>
        </row>
        <row r="6160">
          <cell r="L6160" t="str">
            <v>B017LX1T58</v>
          </cell>
          <cell r="M6160" t="str">
            <v>Braun Präzisionstrimmer PT5010, schwarz</v>
          </cell>
        </row>
        <row r="6161">
          <cell r="L6161" t="str">
            <v>B008LQZP5K</v>
          </cell>
          <cell r="M6161" t="str">
            <v xml:space="preserve">Braun Series 5 52B Elektrischer Rasierer Scherkopfkassette – schwarz </v>
          </cell>
        </row>
        <row r="6162">
          <cell r="L6162" t="str">
            <v>B017LSVKZM</v>
          </cell>
          <cell r="M6162" t="str">
            <v>Braun Haarschneider HC5090 – Ultimatives Haareschneiden mit Braun in 17 Längen</v>
          </cell>
        </row>
        <row r="6163">
          <cell r="L6163" t="str">
            <v>B00HXCJS3S</v>
          </cell>
          <cell r="M6163" t="str">
            <v>Braun Satin Hair 7 Haartrockner HD 710, mit IonTec und Satin Protect Technologie, 2200 Watt</v>
          </cell>
        </row>
        <row r="6164">
          <cell r="L6164" t="str">
            <v>B008LQZPVO</v>
          </cell>
          <cell r="M6164" t="str">
            <v>Braun Elektrorasierer Ersatzscherteil, kompatibel mit Series 3 Scherfolie und Klingenblock 30B, schwarz</v>
          </cell>
        </row>
        <row r="6165">
          <cell r="L6165" t="str">
            <v>B002AKKCSI</v>
          </cell>
          <cell r="M6165" t="str">
            <v>Braun Satin Hair 7 Haarglätter ST710, mit IonTec</v>
          </cell>
        </row>
        <row r="6166">
          <cell r="L6166" t="str">
            <v>B008LQZQFE</v>
          </cell>
          <cell r="M6166" t="str">
            <v>Braun 11B Ersatzscherteil Kombipack</v>
          </cell>
        </row>
        <row r="6167">
          <cell r="L6167" t="str">
            <v>B008LQZP7I</v>
          </cell>
          <cell r="M6167" t="str">
            <v xml:space="preserve">Braun Elektrorasierer Ersatzscherteil 51 S Silber – Kompatibel mit Series 5 Rasierern </v>
          </cell>
        </row>
        <row r="6168">
          <cell r="L6168" t="str">
            <v>B006J1S9SY</v>
          </cell>
          <cell r="M6168" t="str">
            <v>Braun Silk-épil 5 Young Beauty Epiliergerät 5185, mit 2 Extras, inkl. Kühlhandschuh, Reise-Etui, weiß/himbeere</v>
          </cell>
        </row>
        <row r="6169">
          <cell r="L6169" t="str">
            <v>B002EZZ5NG</v>
          </cell>
          <cell r="M6169" t="str">
            <v>Braun MobileShave Elektrorasierer M-90 für unterwegs, schwarz/silber</v>
          </cell>
        </row>
        <row r="6170">
          <cell r="L6170" t="str">
            <v>B00HXCJS06</v>
          </cell>
          <cell r="M6170" t="str">
            <v>Braun Satin Hair 7 Haartrockner HD 730, mit IonTec, Stylingdüse und Diffusor, 2200 Watt</v>
          </cell>
        </row>
        <row r="6171">
          <cell r="L6171" t="str">
            <v>B002AKKCS8</v>
          </cell>
          <cell r="M6171" t="str">
            <v>Braun Satin Hair 7 Haarglätter ST750, mit IonTec und Colour Saver Technologie</v>
          </cell>
        </row>
        <row r="6172">
          <cell r="L6172" t="str">
            <v>B00R9GZARQ</v>
          </cell>
          <cell r="M6172" t="str">
            <v>Braun Satin Hair 1 PowerPerfection Haartrockner HD180, mit Stylingdüse, 1800 Watt, weiß</v>
          </cell>
        </row>
        <row r="6173">
          <cell r="L6173" t="str">
            <v>B00WSJCMD4</v>
          </cell>
          <cell r="M6173" t="str">
            <v>Braun Satin Hair 7 IONTEC BR710 Haarbürste, mit Ionentechnologie zur Förderung des Glanzes</v>
          </cell>
        </row>
        <row r="6174">
          <cell r="L6174" t="str">
            <v>B06W54T9DH</v>
          </cell>
          <cell r="M6174" t="str">
            <v>Braun FaceSpa 3-in-1 Gesichtsepilierer und Reinigungsbürstensystem 851v, mit zusätzlicher Batterie, Massagepad und Spiegel, weiß/rotgold</v>
          </cell>
        </row>
        <row r="6175">
          <cell r="L6175" t="str">
            <v>B003YCKGYQ</v>
          </cell>
          <cell r="M6175" t="str">
            <v>Braun Satin Hair 7 Airstyler Warmluft-Lockenbürste AS 720, mit IonTec, inkl. Kamm-und Bürstenaufsatz, 700 Watt</v>
          </cell>
        </row>
        <row r="6176">
          <cell r="L6176" t="str">
            <v>B013WMM21C</v>
          </cell>
          <cell r="M6176" t="str">
            <v>Braun Satin Hair 3 Power Perfection Haartrockner HD 385, mit IonTec und Diffusor, 2000 Watt</v>
          </cell>
        </row>
        <row r="6177">
          <cell r="L6177" t="str">
            <v>B0002DDISG</v>
          </cell>
          <cell r="M6177" t="str">
            <v xml:space="preserve">Braun Haarschneider HC5050 – Ultimatives Haarschneide-Erlebnis von Braun in 17 Längen </v>
          </cell>
        </row>
        <row r="6178">
          <cell r="L6178" t="str">
            <v>B01N4C13HH</v>
          </cell>
          <cell r="M6178" t="str">
            <v>Braun Series 3 Rasierer Herren, Elektrorasierer mit 3 flexiblen Klingen, wiederaufladbarer und kabelloser elektrischer Rasierer, 30 Minuten Akkulaufzeit, abwaschbar, schwarz</v>
          </cell>
        </row>
        <row r="6179">
          <cell r="L6179" t="str">
            <v>B00CSTWDQK</v>
          </cell>
          <cell r="M6179" t="str">
            <v>Braun Elektrorasierer Ersatzscherteil 40B, kompatibel mit CoolTec Rasierern, blau</v>
          </cell>
        </row>
        <row r="6180">
          <cell r="L6180" t="str">
            <v>B000IJ0T0O</v>
          </cell>
          <cell r="M6180" t="str">
            <v>Braun Ohr- und Nasenhaarschneider EN10, Nasenhaartrimmer, silber</v>
          </cell>
        </row>
        <row r="6181">
          <cell r="L6181" t="str">
            <v>B00LZPLRCE</v>
          </cell>
          <cell r="M6181" t="str">
            <v>Braun Face Gesichtsepilierer und Gesichtsreinigungsbürste 810, mit zusätzlicher Batterie, silber/weiß</v>
          </cell>
        </row>
        <row r="6182">
          <cell r="L6182" t="str">
            <v>B00LZSPLVO</v>
          </cell>
          <cell r="M6182" t="str">
            <v>Braun Satin Hair 1 Style&amp;Go klappbarer Reisehaartrockner HD 130, mit Stylingdüse, 1200 Watt</v>
          </cell>
        </row>
        <row r="6183">
          <cell r="L6183" t="str">
            <v>B009RLCS6C</v>
          </cell>
          <cell r="M6183" t="str">
            <v>Braun Satin Hair 7 SensoCare Styler Glätteisen ST780, mit Temperaturschutz</v>
          </cell>
        </row>
        <row r="6184">
          <cell r="L6184" t="str">
            <v>B013EGF538</v>
          </cell>
          <cell r="M6184" t="str">
            <v>Braun Satin Hair 7 IONTEC Haarbürste BR750, mit natürlichen Borsten und Ionentechnologie zur Förderung des Glanzes</v>
          </cell>
        </row>
        <row r="6185">
          <cell r="L6185" t="str">
            <v>B00KG66OOE</v>
          </cell>
          <cell r="M6185" t="str">
            <v>Braun Elektrorasierer Ersatzscherteil 51B, kompatibel mit WaterFlex Rasierern, Schwarz</v>
          </cell>
        </row>
        <row r="6186">
          <cell r="L6186" t="str">
            <v>B079VV1XN2</v>
          </cell>
          <cell r="M6186" t="str">
            <v>Braun Silk-epil Lady Shaver 5-360 3-In-1 Kabelgebundener Elektrischer Damenrasierer, Trimmer- und Peeling-System, pink</v>
          </cell>
        </row>
        <row r="6187">
          <cell r="L6187" t="str">
            <v>B07B6GNDLJ</v>
          </cell>
          <cell r="M6187" t="str">
            <v>Braun Silk-épil Lady Shaver 5-100 2-In-1 kabelloser Elektrischer Damenrasierer und Trimmer, pink</v>
          </cell>
        </row>
        <row r="6188">
          <cell r="L6188" t="str">
            <v>B079D3WY8Q</v>
          </cell>
          <cell r="M6188" t="str">
            <v>Braun Silk-epil Lady Shaver 5-160 3-In-1 Kabelloser Wet&amp;Dry Elektrischer Damenrasierer, Trimmer- und Peeling-System, blau</v>
          </cell>
        </row>
        <row r="6189">
          <cell r="L6189" t="str">
            <v>B079YLMNNH</v>
          </cell>
          <cell r="M6189" t="str">
            <v>Braun Silk-épil Lady Shaver 5-560 In Lila – 3-In-1 Kabelloser Elektrischer Rasierer, Trimmer- Und Peeling-System Mit 3 Extras</v>
          </cell>
        </row>
        <row r="6190">
          <cell r="L6190" t="str">
            <v>B075RGQGZM</v>
          </cell>
          <cell r="M6190" t="str">
            <v xml:space="preserve">Braun Clean &amp; Renew Ersatzkartuschen für elektrische Rasierer, 5+1er-Pack </v>
          </cell>
        </row>
        <row r="6191">
          <cell r="L6191" t="str">
            <v>B000KPUNB6</v>
          </cell>
          <cell r="M6191" t="str">
            <v>Braun Clean &amp; Renew Ersatzkartuschen für elektrische Rasierer, 2er-Pack, kompatibel mit allen Braun SmartCare und Clean &amp; Charge Reinigungsstationen</v>
          </cell>
        </row>
        <row r="6192">
          <cell r="L6192" t="str">
            <v>B07CQ2WLBV</v>
          </cell>
          <cell r="M6192" t="str">
            <v>Braun Barttrimmer/Bartschneider BT3022, mit 20 Längeneinstellungen, schwarz</v>
          </cell>
        </row>
        <row r="6193">
          <cell r="L6193" t="str">
            <v>B07DGK4WTB</v>
          </cell>
          <cell r="M6193" t="str">
            <v>Braun 9-in-1 Multi-Grooming-Kit MGK3085, Barttrimmer und Haarschneider, Körperhaartrimmer, Ohren- und Nasenhaartrimmer, Präzisionstrimmer, lebenslang scharfe Klingen, schwarz/blau</v>
          </cell>
        </row>
        <row r="6194">
          <cell r="L6194" t="str">
            <v>B07DGJDGH1</v>
          </cell>
          <cell r="M6194" t="str">
            <v>Braun MGK3042 7-in1 Multi-Grooming-Kit, Barttrimmer und Haarschneider, schwarz/blau</v>
          </cell>
        </row>
        <row r="6195">
          <cell r="L6195" t="str">
            <v>B01IN8LBS0</v>
          </cell>
          <cell r="M6195" t="str">
            <v>Braun Series 9 9296cc Elektrorasierer, chrom</v>
          </cell>
        </row>
        <row r="6196">
          <cell r="L6196" t="str">
            <v>B07FCWM4NX</v>
          </cell>
          <cell r="M6196" t="str">
            <v>Braun Series 9 9292cc Elektrorasierer – kabelloser Herren Rasierer für Nass- und Trockenrasur mit Reiseetui, silber</v>
          </cell>
        </row>
        <row r="6197">
          <cell r="L6197" t="str">
            <v>B01HDA34PW</v>
          </cell>
          <cell r="M6197" t="str">
            <v>Braun Series 7 7790cc elektrische Rasierer, mit Reinigungs- und Ladestation, Reise-Etui, silber</v>
          </cell>
        </row>
        <row r="6198">
          <cell r="L6198" t="str">
            <v>B07FD3JT3N</v>
          </cell>
          <cell r="M6198" t="str">
            <v>Braun Series 9 9242s Elektrorasierer, Wet und Dry Rasierer Herren, mit Ladestation und Reise-Etui, schwarz/eloxal-blau</v>
          </cell>
        </row>
        <row r="6199">
          <cell r="L6199" t="str">
            <v>B07DTC152N</v>
          </cell>
          <cell r="M6199" t="str">
            <v>Braun Series 7 7842s Elektrorasierer, Wet&amp;Dry-Funktion, mit Reise-Etui, schwarz</v>
          </cell>
        </row>
        <row r="6200">
          <cell r="L6200" t="str">
            <v>B01IN8LBSU</v>
          </cell>
          <cell r="M6200" t="str">
            <v>Braun Series 7 7865cc Elektrorasierer – kabelloser, elektrischer Herren Rasierer für Nass- und Trockenrasur mit Reiseetui, anthrazit / grau</v>
          </cell>
        </row>
        <row r="6201">
          <cell r="L6201" t="str">
            <v>B01IN8LBOY</v>
          </cell>
          <cell r="M6201" t="str">
            <v>Braun Series 7 Rasierapparat 7898cc, mit Reinigungs- und Ladestation, inkl. Reise-Etui, silber</v>
          </cell>
        </row>
        <row r="6202">
          <cell r="L6202" t="str">
            <v>B07DTHJ8X9</v>
          </cell>
          <cell r="M6202" t="str">
            <v>Braun Series 1 10B Elektrischer Rasierer Scherkopfkassette – schwarz</v>
          </cell>
        </row>
        <row r="6203">
          <cell r="L6203" t="str">
            <v>B07M97X4TH</v>
          </cell>
          <cell r="M6203" t="str">
            <v>Braun Barttrimmer und Haarschneider BT3041, 39 Längeneinstellungen, inkl. Gillette Rasierer, schwarz/grün</v>
          </cell>
        </row>
        <row r="6204">
          <cell r="L6204" t="str">
            <v>B07M8NJC29</v>
          </cell>
          <cell r="M6204" t="str">
            <v>Braun Barttrimmer und Haarschneider BT5065, 39 Längeneinstellungen, AutoSense-Technologie, Präzisionsscherkopf, inkl. Gillette Rasierer, schwarz/silber</v>
          </cell>
        </row>
        <row r="6205">
          <cell r="L6205" t="str">
            <v>B07MN5BSWN</v>
          </cell>
          <cell r="M6205" t="str">
            <v>Braun Barttrimmer und Haarschneider BT7040, 39 Längeneinstellungen, Edelstahl-Trimmerkopf, Präzisionstrimmer und Präzisionsscherkopf, mit Gillette Rasierer und Ladestation, schwarz/grau</v>
          </cell>
        </row>
        <row r="6206">
          <cell r="L6206" t="str">
            <v>B07M8CXS9H</v>
          </cell>
          <cell r="M6206" t="str">
            <v>Braun Barttrimmer und Haarschneider BT5042 – Bartpflege Set mit Kammaufsätzen und Gilette ProGlide Rasierer, schwarz/grau</v>
          </cell>
        </row>
        <row r="6207">
          <cell r="L6207" t="str">
            <v>B01MUHILO5</v>
          </cell>
          <cell r="M6207" t="str">
            <v>Braun Silk-épil 9 SkinSpa 9-961v - 4-in-1 Epilierer, Auslaufmodell</v>
          </cell>
        </row>
        <row r="6208">
          <cell r="L6208" t="str">
            <v>B07MNGJSFH</v>
          </cell>
          <cell r="M6208" t="str">
            <v>Braun 10-in-1 Multi-Grooming-Kit MGK7020 – Bartpflege Set für Herren mit Bart- und Körperhaartrimmern, Haarschneider, schwarz/silber</v>
          </cell>
        </row>
        <row r="6209">
          <cell r="L6209" t="str">
            <v>B07MN63L7R</v>
          </cell>
          <cell r="M6209" t="str">
            <v>Braun 6-in-1 Multi-Grooming-Kit MGK3021, Barttrimmer, Ohren- und Nasenhaartrimmer, lebenslang scharfe Klingen, schwarz/grün</v>
          </cell>
        </row>
        <row r="6210">
          <cell r="L6210" t="str">
            <v>B07M8NJK8C</v>
          </cell>
          <cell r="M6210" t="str">
            <v>Braun 9-in-1 Multi-Grooming-Kit MGK5080, Barttrimmer und Haarschneider, Körperhaartrimmer, Ohren- und Nasenhaartrimmer, Präzisionstrimmer, mit AutoSense-Technologie, schwarz/blau</v>
          </cell>
        </row>
        <row r="6211">
          <cell r="L6211" t="str">
            <v>B07M8CYQWQ</v>
          </cell>
          <cell r="M6211" t="str">
            <v xml:space="preserve">Braun Silk·Expert Pro 5 PL5014 IPL-Haarentfernungsgerät der neuesten Generation, dauerhafte Haarentfernung, weiß &amp; gold </v>
          </cell>
        </row>
        <row r="6212">
          <cell r="L6212" t="str">
            <v>B07MN5YCFZ</v>
          </cell>
          <cell r="M6212" t="str">
            <v>Braun Silk-Expert Pro 3 PL3011 IPL Haarentfernungsgerät, für dauerhafte Haarentfernung, für Körper und Gesicht, 300.000 Lichtimpulse, inkl. Premium-Aufbewahrungsbeutel und Venus Rasierer, weiß/flieder</v>
          </cell>
        </row>
        <row r="6213">
          <cell r="L6213" t="str">
            <v>B07M5H1TY3</v>
          </cell>
          <cell r="M6213" t="str">
            <v>Braun Silk-Expert Pro 3 PL3111 IPL Haarentfernungsgerät für dauerhaft sichtbare Haarentfernung, für Körper und Gesicht, Präzisionsaufsatz für empfindlichere Bereiche, weiß/flieder</v>
          </cell>
        </row>
        <row r="6214">
          <cell r="L6214" t="str">
            <v>B07M8CYX9V</v>
          </cell>
          <cell r="M6214" t="str">
            <v>Braun Silk-Expert Pro 5 PL5137 IPL Haarentfernungsgerät für dauerhaft sichtbare Haarentfernung, für Körper und Gesicht, Präzisionsaufsatz für empfindlichere Bereiche, 400.000 Lichtimpulse, weiß/gold</v>
          </cell>
        </row>
        <row r="6215">
          <cell r="L6215" t="str">
            <v>B07MXY2RF3</v>
          </cell>
          <cell r="M6215" t="str">
            <v>Braun Silk-épil Professional Beauty-Set 7-895 6-in-1 Kabellose Wet&amp;Dry Haarentfernung, Epilierer, Rasierer, Peeling und Reinigung für Gesicht und Körper, weiß/silber</v>
          </cell>
        </row>
        <row r="6216">
          <cell r="L6216" t="str">
            <v>B07MXZ2ST9</v>
          </cell>
          <cell r="M6216" t="str">
            <v>Braun Silk-épil Beauty-Starter-Set 5-895, 6-in-1 Kabellose Wet&amp;Dry Haarentfernung, Epilierer, Rasierer, Reinigung und Peeling für Gesicht und Körper, weiß/flamingo</v>
          </cell>
        </row>
        <row r="6217">
          <cell r="L6217" t="str">
            <v>B07MXYZLSP</v>
          </cell>
          <cell r="M6217" t="str">
            <v>Braun Silk-épil Beauty-Set 9 9-995 Deluxe 9-in-1 Kabellose Wet&amp;Dry Haarentfernung – Epilierer, Rasierer, Peeling, Reinigungskit für Gesicht und Körper, weiß/rosa</v>
          </cell>
        </row>
        <row r="6218">
          <cell r="L6218" t="str">
            <v>B07MXYH3QB</v>
          </cell>
          <cell r="M6218" t="str">
            <v>Braun Silk-épil 3 SE 3-440 Starter 3-in-1 Haarentfernung, Epilierer, Rasierer, Massagerollenaufsatz, weiß/flamingo</v>
          </cell>
        </row>
        <row r="6219">
          <cell r="L6219" t="str">
            <v>B07Q9SQZYG</v>
          </cell>
          <cell r="M6219" t="str">
            <v>Braun Series 9 9299cc Elektrorasierer Herren, Wet&amp;Dry-Funktion, mit Reinigungs- und Ladestation, inkl. Reise-Etui, Geschenkedition in gold</v>
          </cell>
        </row>
        <row r="6220">
          <cell r="L6220" t="str">
            <v>B07SGFHCCH</v>
          </cell>
          <cell r="M6220" t="str">
            <v>Braun Series 9 Premium Rasierer Herren mit 4+1 Scherkopf, Elektrorasierer &amp; Präzisionstrimmer, Ladestation, Li-Ionen-Akku für 60 Min. Laufzeit, AutoSense Technologie, Wet&amp;Dry, schwarz, 9340s</v>
          </cell>
        </row>
        <row r="6221">
          <cell r="L6221" t="str">
            <v>B07SMSLGJK</v>
          </cell>
          <cell r="M6221" t="str">
            <v>Braun Series 8cc Rasierer, Gründliche Rasur mit 3+1 Scherkopf, Elektrorasierer &amp; Präzisionstrimmer, Reinigungs- &amp; Ladestation, Li-Ionen-Akku für 60 Min. Laufzeit, AutoSense Tech., Wet&amp;Dry, silber</v>
          </cell>
        </row>
        <row r="6222">
          <cell r="L6222" t="str">
            <v>B07SGFG419</v>
          </cell>
          <cell r="M6222" t="str">
            <v>Braun Series 8cc Rasierer, Gründliche Rasur mit 3+1 Scherkopf, Elektrorasierer &amp; Präzisionstrimmer, Reinigungs- &amp; Ladestation, Li-Ionen-Akku für 60 Min. Laufzeit, AutoSense Tech., Wet&amp;Dry, schwarz</v>
          </cell>
        </row>
        <row r="6223">
          <cell r="L6223" t="str">
            <v>B00ZHB6N1M</v>
          </cell>
          <cell r="M6223" t="str">
            <v xml:space="preserve">Braun Series 3 ProSkin 3020s Elektrorasierer – wiederaufladbarer Rasierer Herren, schwarz </v>
          </cell>
        </row>
        <row r="6224">
          <cell r="L6224" t="str">
            <v>B07CDP2ZJL</v>
          </cell>
          <cell r="M6224" t="str">
            <v>Braun FaceSpa Pro 910 Epiliergerät, für Gesichtshärchen, mit silberner Kappe, weiß/silber</v>
          </cell>
        </row>
        <row r="6225">
          <cell r="L6225" t="str">
            <v>B0822Y73T1</v>
          </cell>
          <cell r="M6225" t="str">
            <v xml:space="preserve">Braun Silk-épil 9 Flex 9100 Beauty-Set – Epilierer für Frauen mit flexiblem Kopf für eine einfachere Haarentfernung, weiß/gold </v>
          </cell>
        </row>
        <row r="6226">
          <cell r="L6226" t="str">
            <v>B0822YJSLS</v>
          </cell>
          <cell r="M6226" t="str">
            <v xml:space="preserve">Braun Silk-épil 9 Flex 9020 – Epilierer für Frauen mit flexiblem Kopf für eine einfachere Haarentfernung, weiß/gold </v>
          </cell>
        </row>
        <row r="6227">
          <cell r="L6227" t="str">
            <v>B0822Z2PQF</v>
          </cell>
          <cell r="M6227" t="str">
            <v>Braun Silk-épil 9 9-720 – Epilierer für Frauen für langanhaltende Haarentfernung, mit Rasier- und Trimmeraufsatz, Hochfrequenz-Massageaufsatz für extra sanfte Haarentfernung, Wet&amp;Dry, weiß/roségold</v>
          </cell>
        </row>
        <row r="6228">
          <cell r="L6228" t="str">
            <v>B0822Y8XJS</v>
          </cell>
          <cell r="M6228" t="str">
            <v xml:space="preserve">Braun Silk-épil 5 5-820 – Epilierer für Frauen für eine sanfte Haarentfernung, weiß/rosa </v>
          </cell>
        </row>
        <row r="6229">
          <cell r="L6229" t="str">
            <v>B0822Z6L82</v>
          </cell>
          <cell r="M6229" t="str">
            <v xml:space="preserve">Braun Silk-épil 5 5-620 – Epilierer für Frauen, mit Rasier- und Trimmeraufsatz für sanfte Haarentfernung, Wet&amp;Dry-Epilation, Hochfrequenz-Massageaufsatz, rutschfester Handgriff, weiß/rosa </v>
          </cell>
        </row>
        <row r="6230">
          <cell r="L6230" t="str">
            <v>B0822Y66H5</v>
          </cell>
          <cell r="M6230" t="str">
            <v>Braun Series 3 Rasierer Herren, 3-in-1-Elektrorasierer, Barttrimmer mit 5 Kammaufsätzen, 30 Minuten Akkulaufzeit, wiederaufladbarer und kabelloser elektrischer Rasierer, schwarz</v>
          </cell>
        </row>
        <row r="6231">
          <cell r="L6231" t="str">
            <v>B0822YPXFQ</v>
          </cell>
          <cell r="M6231" t="str">
            <v>Braun 6-in-1 Multi-Grooming-Kit 3 MGK3221, professionelle Klingen-Technologie, Gesichtshaar- und Barttrimmer, 5 Aufsätze, Ohren- und Nasenhaar-Trimmerkopf, schwarz/volt-grün</v>
          </cell>
        </row>
        <row r="6232">
          <cell r="L6232" t="str">
            <v>B0822YT6MS</v>
          </cell>
          <cell r="M6232" t="str">
            <v>Braun 7-in-1-Trimmer MGK3242 Herren-Barttrimmer, Gesichtshaartrimmer und Haarschneider, schwarz/blau</v>
          </cell>
        </row>
        <row r="6233">
          <cell r="L6233" t="str">
            <v>B0822YT49F</v>
          </cell>
          <cell r="M6233" t="str">
            <v xml:space="preserve">Braun 9-in-1-Trimmer MGK5280 Barttrimmer, Bodygrooming-Set und Haarschneider für Herren, schwarz/blau </v>
          </cell>
        </row>
        <row r="6234">
          <cell r="L6234" t="str">
            <v>B0822Y98ZX</v>
          </cell>
          <cell r="M6234" t="str">
            <v>Braun 10-in-1-Trimmer MGK7220 Herren-Barttrimmer, Bodygrooming-Set und Haarschneider, grau/silber</v>
          </cell>
        </row>
        <row r="6235">
          <cell r="L6235" t="str">
            <v>B0822Y7MF5</v>
          </cell>
          <cell r="M6235" t="str">
            <v xml:space="preserve">Braun Barttrimmer BT3241 Trimmer und Haarschneider für Herren, 39 Längeneinstellungen, schwarz/volt-grün </v>
          </cell>
        </row>
        <row r="6236">
          <cell r="L6236" t="str">
            <v>B0822XRRX7</v>
          </cell>
          <cell r="M6236" t="str">
            <v xml:space="preserve">Braun BT5242 Barttrimmer und Haarschneider für Herren, 39 Längeneinstellungen, schwarz/grau </v>
          </cell>
        </row>
        <row r="6237">
          <cell r="L6237" t="str">
            <v>B0822YSW96</v>
          </cell>
          <cell r="M6237" t="str">
            <v xml:space="preserve">Braun BT5265 Barttrimmer und Haarschneider für Herren, 39 Längeneinstellungen, schwarz/silber-metallic </v>
          </cell>
        </row>
        <row r="6238">
          <cell r="L6238" t="str">
            <v>B0822YT49Q</v>
          </cell>
          <cell r="M6238" t="str">
            <v xml:space="preserve">Braun BT7240 Herren-Barttrimmer und Haarschneider, 39 Längeneinstellungen, schwarz/grau-metallic </v>
          </cell>
        </row>
        <row r="6239">
          <cell r="L6239" t="str">
            <v>B00FX9JUOK</v>
          </cell>
          <cell r="M6239" t="str">
            <v>Braun Series 3 32B Elektrorasierer Ersatzscherteil – schwarz – kompatibel mit Series 3 ProSkin Rasierern</v>
          </cell>
        </row>
        <row r="6240">
          <cell r="L6240" t="str">
            <v>B00N3VJNUQ</v>
          </cell>
          <cell r="M6240" t="str">
            <v>Braun Series 3 32S Elektrorasierer Ersatzscherteil – silber – kompatibel mit Series 3 ProSkin Rasierern</v>
          </cell>
        </row>
        <row r="6241">
          <cell r="L6241" t="str">
            <v>B06X3ZQR6P</v>
          </cell>
          <cell r="M6241" t="str">
            <v>Braun Scherkopfkassette f.Series9 Kombipack 92B</v>
          </cell>
        </row>
        <row r="6242">
          <cell r="L6242" t="str">
            <v>B01NAH2T19</v>
          </cell>
          <cell r="M6242" t="str">
            <v>Braun Series 9 92S Elektrischer Rasierer Scherkopfkassette – Silber</v>
          </cell>
        </row>
        <row r="6243">
          <cell r="L6243" t="str">
            <v>B07VKGSB1R</v>
          </cell>
          <cell r="M6243" t="str">
            <v>Braun Series 8 83M Elektrischer Rasierer Scherkopfkassette – Silber</v>
          </cell>
        </row>
        <row r="6244">
          <cell r="L6244" t="str">
            <v>B07VKXFWT3</v>
          </cell>
          <cell r="M6244" t="str">
            <v>Braun Series 9 92M Elektrischer Rasierer Scherkopfkassette – Silber</v>
          </cell>
        </row>
        <row r="6245">
          <cell r="L6245" t="str">
            <v>B0822YX7VY</v>
          </cell>
          <cell r="M6245" t="str">
            <v>Braun Series 3 Rasierer Herren, 3-in-1-Elektrorasierer, Barttrimmer mit 5 Kammaufsätzen, Wet&amp;Dry, 30 Minuten Akkulaufzeit, wiederaufladbarer und kabelloser elektrischer Rasierer, schwarz/blau</v>
          </cell>
        </row>
        <row r="6246">
          <cell r="L6246" t="str">
            <v>B085CY4ZVQ</v>
          </cell>
          <cell r="M6246" t="str">
            <v>Braun Series 5cs Rasierer Herren, Einfache Rasur &amp; Reinigung, Barttrimmer, Bodygroomer, Ladestation, Wet&amp;Dry, 50 Min. Laufzeit, Elektrorasierer mit 3 flexiblen Klingen, EasyClick Funktion, blau</v>
          </cell>
        </row>
        <row r="6247">
          <cell r="L6247" t="str">
            <v>B085CYJVKG</v>
          </cell>
          <cell r="M6247" t="str">
            <v>Braun Series 7cc Rasierer Herren, Elektrorasierer mit 360° Anpassung, Barttrimmer, 3-Tage-Bart-Trimmer, Reinigungsstation, AutoSense, Wet&amp;Dry, 50 Min. Laufzeit, EasyClick Funktion, blau</v>
          </cell>
        </row>
        <row r="6248">
          <cell r="L6248" t="str">
            <v>B085CXY4DB</v>
          </cell>
          <cell r="M6248" t="str">
            <v>Braun Series 5s Rasierer Herren, Einfache Rasur &amp; Reinigung, Präzisionstrimmer, Wet&amp;Dry, 50 Min. Laufzeit, Elektrorasierer mit 3 flexiblen Klingen, EasyClick zum Umrüsten des Rasierers, blau</v>
          </cell>
        </row>
        <row r="6249">
          <cell r="L6249" t="str">
            <v>B085CY95LQ</v>
          </cell>
          <cell r="M6249" t="str">
            <v>Braun Series 6cc Sensitiver Rasierer Herren, Barttrimmer, Reinigungsstation, Wet&amp;Dry, 50 Min. Laufzeit, Elektrorasierer mit 3 flexiblen Klingen, EasyClick zum Umrüsten des Rasierers, blau</v>
          </cell>
        </row>
        <row r="6250">
          <cell r="L6250" t="str">
            <v>B085CXTV68</v>
          </cell>
          <cell r="M6250" t="str">
            <v>Braun Series 6cs Sensitiver Rasierer Herren, Barttrimmer, Ladestation, Wet&amp;Dry, 50 Min. Laufzeit, Elektrorasierer mit 3 flexiblen Klingen, EasyClick zum Umrüsten des Rasierers, blau</v>
          </cell>
        </row>
        <row r="6251">
          <cell r="L6251" t="str">
            <v>B085CXYKKS</v>
          </cell>
          <cell r="M6251" t="str">
            <v>Braun Series 7cc Rasierer Herren, Elektrorasierer mit 360° Anpassung, Präzisionstrimmer, Reinigungsstation, AutoSense, Wet&amp;Dry, 50 Min. Laufzeit, EasyClick zum Umrüsten des Rasierers, silber</v>
          </cell>
        </row>
        <row r="6252">
          <cell r="L6252" t="str">
            <v>B085CYPYMK</v>
          </cell>
          <cell r="M6252" t="str">
            <v>Braun Series 5s Rasierer Herren, Einfache Rasur &amp; Reinigung, Barttrimmer, Wet&amp;Dry, 50 Min. Laufzeit, Elektrorasierer mit 3 flexiblen Klingen, EasyClick zum Umrüsten des Rasierers, weiß</v>
          </cell>
        </row>
        <row r="6253">
          <cell r="L6253" t="str">
            <v>B085CYJVKN</v>
          </cell>
          <cell r="M6253" t="str">
            <v>Braun Series 6cc Sensitiver Rasierer Herren, Barttrimmer, Bodygroomer, Reinigungsstation, Wet&amp;Dry, 50 Min. Laufzeit, Elektrorasierer mit 3 flexiblen Klingen, EasyClick zum Umrüsten des Rasierers, grau</v>
          </cell>
        </row>
        <row r="6254">
          <cell r="L6254" t="str">
            <v>B085CXYPFZ</v>
          </cell>
          <cell r="M6254" t="str">
            <v>Braun Series 5cs Rasierer Herren, Einfache Rasur &amp; Reinigung, Barttrimmer, Ladestand, Wet&amp;Dry, 50 Min. Laufzeit, Elektrorasierer mit 3 flexiblen Klingen, EasyClick zum Umrüsten des Rasierers, türkis</v>
          </cell>
        </row>
        <row r="6255">
          <cell r="L6255" t="str">
            <v>B085CYKVY6</v>
          </cell>
          <cell r="M6255" t="str">
            <v>Braun Series 6cs Sensitiver Rasierer Herren, 3-Tage-Bart-Trimmer, Präzisionstrimmer, Ladestation, Wet&amp;Dry, 50 Min. Laufzeit, Elektrorasierer mit 3 flexiblen Klingen, EasyClick Funktion, grau</v>
          </cell>
        </row>
        <row r="6256">
          <cell r="L6256" t="str">
            <v>B085CXSJQF</v>
          </cell>
          <cell r="M6256" t="str">
            <v>Braun Series 6s Sensitiver Rasierer Herren, Präzisionstrimmer, Wet&amp;Dry, 50 Min. Laufzeit, Elektrorasierer mit 3 flexiblen Klingen, EasyClick zum Umrüsten des elektrischen Rasierers, grau</v>
          </cell>
        </row>
        <row r="6257">
          <cell r="L6257" t="str">
            <v>B085CXQ5TN</v>
          </cell>
          <cell r="M6257" t="str">
            <v>Braun Series 7s Rasierer Herren, Elektrorasierer mit 360° Anpassung, Präzisionstrimmer, AutoSense, Wet&amp;Dry, 50 Min. Laufzeit, EasyClick zum Umrüsten des Rasierers, blau</v>
          </cell>
        </row>
        <row r="6258">
          <cell r="L6258" t="str">
            <v>B085CY123S</v>
          </cell>
          <cell r="M6258" t="str">
            <v>Braun Series 5s Rasierer Herren, Einfache Rasur &amp; Reinigung, Wet&amp;Dry, 50 Min. Laufzeit, Elektrorasierer mit 3 flexiblen Klingen, EasyClick zum Umrüsten des Rasierers, blau</v>
          </cell>
        </row>
        <row r="6259">
          <cell r="L6259" t="str">
            <v>B085M1C81Q</v>
          </cell>
          <cell r="M6259" t="str">
            <v xml:space="preserve">Braun Silk-épil 5 5-620 – Epilierer für Frauen, mit Rasier- und Trimmeraufsatz für sanfte Haarentfernung, Wet&amp;Dry-Epilation, Hochfrequenz-Massageaufsatz, rutschfester Handgriff, weiß/rosa </v>
          </cell>
        </row>
        <row r="6260">
          <cell r="L6260" t="str">
            <v>B0872FDT99</v>
          </cell>
          <cell r="M6260" t="str">
            <v>Braun EasyClick 3-Tage-Bart-Trimmeraufsatz für Series 5, 6 und 7 Elektrorasierer (Rasierer Modelle ab 2020)</v>
          </cell>
        </row>
        <row r="6261">
          <cell r="L6261" t="str">
            <v>B0872DS9SX</v>
          </cell>
          <cell r="M6261" t="str">
            <v>Braun EasyClick Barttrimmer-Aufsatz für Series 5, 6 und 7 Elektrorasierer (Rasierer Modelle ab 2020)</v>
          </cell>
        </row>
        <row r="6262">
          <cell r="L6262" t="str">
            <v>B0872F8BY1</v>
          </cell>
          <cell r="M6262" t="str">
            <v>Braun EasyClick Gesichtsreinigungsbürsten-Aufsatz für Series 5, 6 und 7 Elektrorasierer (Rasierer Modelle ab 2020)</v>
          </cell>
        </row>
        <row r="6263">
          <cell r="L6263" t="str">
            <v>B0872FJJTR</v>
          </cell>
          <cell r="M6263" t="str">
            <v>Braun 4-in-1 SmartCare Center Reinigungsstation für Elektrorasierer der Series 5, 6 und 7 (Rasierer Modelle ab 2020)</v>
          </cell>
        </row>
        <row r="6264">
          <cell r="L6264" t="str">
            <v>B0872FJ63V</v>
          </cell>
          <cell r="M6264" t="str">
            <v>Braun Ladestation für Series 5, 6 und 7 Elektrorasierer (Rasierer Modelle ab 2020)</v>
          </cell>
        </row>
        <row r="6265">
          <cell r="L6265" t="str">
            <v>B0872FDH5F</v>
          </cell>
          <cell r="M6265" t="str">
            <v>Braun EasyClick Bodygroomer Aufsatz für Series 5, 6 und 7 Elektrorasierer (Rasierer Modelle ab 2020)</v>
          </cell>
        </row>
        <row r="6266">
          <cell r="L6266" t="str">
            <v>B0872F7VTV</v>
          </cell>
          <cell r="M6266" t="str">
            <v>Braun Series 7 73S Elektrorasierer Ersatzscherteil, kompatibel mit Series 7 Rasierer Modellen ab 2020, silber</v>
          </cell>
        </row>
        <row r="6267">
          <cell r="L6267" t="str">
            <v>B0872FGXB4</v>
          </cell>
          <cell r="M6267" t="str">
            <v>Braun Series 5 53B Elektrorasierer Ersatzscherteil, kompatibel mit Series 5 und Series 6 Rasierer Modellen ab 2020, schwarz</v>
          </cell>
        </row>
        <row r="6268">
          <cell r="L6268" t="str">
            <v>B078HVW8NL</v>
          </cell>
          <cell r="M6268" t="str">
            <v>Braun Silk- épil 5 5/890 SensoSmart Damen Epilierer - Epiliergerät für die sanfte Haarentfernung mit 5 Extras, blau</v>
          </cell>
        </row>
        <row r="6269">
          <cell r="L6269" t="str">
            <v>B00B9GWVR4</v>
          </cell>
          <cell r="M6269" t="str">
            <v>Braun Series 9 Premium Rasierer Herren mit 4+1 Scherkopf, Elektrorasierer &amp; Präzisionstrimmer, Reinigungs- &amp; Ladestation, Li-Ionen-Akku für 60 Min. Laufzeit, AutoSense, Wet&amp;Dry, chrom, 9395cc</v>
          </cell>
        </row>
        <row r="6270">
          <cell r="L6270" t="str">
            <v>B00B9GWXJ0</v>
          </cell>
          <cell r="M6270" t="str">
            <v>Braun Series 9 Premium Rasierer Herren mit 4+1 Scherkopf, Elektrorasierer &amp; Präzisionstrimmer, Reinigungs- &amp; Ladestation, Li-Ionen-Akku für 60 Min. Laufzeit, Wet&amp;Dry, AutoSense grafit, 9385cc</v>
          </cell>
        </row>
        <row r="6271">
          <cell r="L6271" t="str">
            <v>B0864GJFCR</v>
          </cell>
          <cell r="M6271" t="str">
            <v>Braun Series 9cc Premium Rasierer Herren mit 4+1 Scherkopf, Elektrorasierer &amp; Präzisionstrimmer, Reinigungs- &amp; Ladestation, Li-Ionen-Akku für 60 Min. Laufzeit, AutoSense, SyncroSonicTM, Wet&amp;Dry, chrom</v>
          </cell>
        </row>
        <row r="6272">
          <cell r="L6272" t="str">
            <v>B07SLNCW5F</v>
          </cell>
          <cell r="M6272" t="str">
            <v>Braun Series 8s Rasierer, Gründliche Rasur mit 3+1 Scherkopf, Elektrorasierer &amp; Präzisionstrimmer, Ladestation, Li-Ionen-Akku für 60 Min. Laufzeit, AutoSense Technologie, Wet&amp;Dry, silber</v>
          </cell>
        </row>
        <row r="6273">
          <cell r="L6273" t="str">
            <v>B089GQTM3C</v>
          </cell>
          <cell r="M6273" t="str">
            <v>Braun Series 7 70-S4200cs</v>
          </cell>
        </row>
        <row r="6274">
          <cell r="L6274" t="str">
            <v>B08PVFCHN2</v>
          </cell>
          <cell r="M6274" t="str">
            <v>Braun Series 5 50-B1820s</v>
          </cell>
        </row>
        <row r="6275">
          <cell r="L6275" t="str">
            <v>B01N5D9MVD</v>
          </cell>
          <cell r="M6275" t="str">
            <v>Braun Scherkopfkassette f.Series9 Kombipack 92B</v>
          </cell>
        </row>
        <row r="6276">
          <cell r="L6276" t="str">
            <v>B08R1SSLVY</v>
          </cell>
          <cell r="M6276" t="str">
            <v>Braun Silk-expert Pro  IPL PL5347</v>
          </cell>
        </row>
        <row r="6277">
          <cell r="L6277" t="str">
            <v>B08R1NVR6G</v>
          </cell>
          <cell r="M6277" t="str">
            <v>Braun Silk-expert Pro  IPL PL5115</v>
          </cell>
        </row>
        <row r="6278">
          <cell r="L6278" t="str">
            <v>B08J4NMBL2</v>
          </cell>
          <cell r="M6278" t="str">
            <v>Braun Face Mini Hair Remover FS1000</v>
          </cell>
        </row>
        <row r="6279">
          <cell r="L6279" t="str">
            <v>B08L9RRNY5</v>
          </cell>
          <cell r="M6279" t="str">
            <v>Braun Body Mini Trimmer BS1000</v>
          </cell>
        </row>
        <row r="6280">
          <cell r="L6280" t="str">
            <v>B001H1JD7C</v>
          </cell>
          <cell r="M6280" t="str">
            <v>BRA SatinHair5-AS530 Lo.B?ste</v>
          </cell>
        </row>
        <row r="6281">
          <cell r="L6281" t="str">
            <v>B096C25SQ7</v>
          </cell>
          <cell r="M6281" t="str">
            <v>Braun Series XT5 Barttrimmer, Elektrorasierer für Herren, Bodygrooming-Set, 1 langlebige Klinge,mit Reisebeutel, ein Gerät für 3-Tage-Bart, Haare, Intimbereich, Achseln, XT5200 </v>
          </cell>
        </row>
        <row r="6282">
          <cell r="L6282" t="str">
            <v>B096BXKCKJ</v>
          </cell>
          <cell r="M6282" t="str">
            <v xml:space="preserve">Braun Series X Ersatzklinge – Kompatibel mit Braun Series X Modellen, Barttrimmer und Elektrorasierer, 1 Klinge zum Trimmen, Stylen und Rasieren jedes Styles, 1 Stk., XT10 </v>
          </cell>
        </row>
        <row r="6283">
          <cell r="L6283" t="str">
            <v>B098K4P4QF</v>
          </cell>
          <cell r="M6283" t="str">
            <v>Braun Series 9 Pro Premium Rasierer Herren mit 4+1 Scherkopf, Elektrorasierer mit ProLift Trimmer, PowerCase, 5-in-1 Reinigungsstation, 60 Min. Akkulaufzeit, Wet&amp;Dry Anwendung auf 1-, 3- und 7-Tage-Bart, 9477cc</v>
          </cell>
        </row>
        <row r="6284">
          <cell r="L6284" t="str">
            <v>B098K1TF7Z</v>
          </cell>
          <cell r="M6284" t="str">
            <v>Braun Series 9 Pro Premium Rasierer Herren mit 4+1 Scherkopf, Elektrorasierer mit ProLift Trimmer, PowerCase, 60 Min. Akkulaufzeit, Wet&amp;Dry Anwendung auf 1-, 3- und 7-Tage-Bart, 9425s</v>
          </cell>
        </row>
        <row r="6285">
          <cell r="L6285" t="str">
            <v>B098JZWY2K</v>
          </cell>
          <cell r="M6285" t="str">
            <v>Braun Series 9 Pro Premium Rasierer Herren mit 4+1 Scherkopf, Elektrorasierer mit ProLift Trimmer, 60 Min. Akkulaufzeit, Wet&amp;Dry Anwendung auf 1-, 3- und 7-Tage-Bart, 9417s</v>
          </cell>
        </row>
        <row r="6286">
          <cell r="L6286" t="str">
            <v>B098K2NBR4</v>
          </cell>
          <cell r="M6286" t="str">
            <v>Braun Series 9 Pro Premium Rasierer Herren mit 4+1 Scherkopf, Elektrorasierer mit ProLift Trimmer, PowerCase, 5-in-1 Reinigungsstation, 60 Min. Akkulaufzeit, Wet&amp;Dry Anwendung auf 1-, 3- und 7-Tage-Bart, 9476cc</v>
          </cell>
        </row>
        <row r="6287">
          <cell r="L6287" t="str">
            <v>B098K41CVJ</v>
          </cell>
          <cell r="M6287" t="str">
            <v>Braun Series XT5 Barttrimmer, Elektrorasierer für Herren, Bodygrooming-Set, 1 langlebige Klinge,mit Reisebeutel, ein Gerät für 3-Tage-Bart, Haare, Intimbereich, Achseln, XT5200</v>
          </cell>
        </row>
        <row r="6288">
          <cell r="L6288" t="str">
            <v>B098K1FDD1</v>
          </cell>
          <cell r="M6288" t="str">
            <v>Braun Series X Ersatzklinge – Kompatibel mit Braun Series X Modellen, Barttrimmer und Elektrorasierer, 1 Klinge zum Trimmen, Stylen und Rasieren jedes Styles, 1 Stk., XT10</v>
          </cell>
        </row>
        <row r="6289">
          <cell r="L6289" t="str">
            <v>B098JZ7S2W</v>
          </cell>
          <cell r="M6289" t="str">
            <v>Braun Series 9 Pro Premium Rasierer Herren mit 4+1 Scherkopf, Elektrorasierer mit ProLift Trimmer, 60 Min. Akkulaufzeit, Wet&amp;Dry Anwendung auf 1-, 3- und 7-Tage-Bart, 9410s</v>
          </cell>
        </row>
        <row r="6290">
          <cell r="L6290" t="str">
            <v>B098K1WMQG</v>
          </cell>
          <cell r="M6290" t="str">
            <v>Braun Series 8 8463s Elektrorasierer für Herren, 3+1 Scherkopf mit Präzisionstrimmer, elektrischer Rasierer mit Sonic-Technologie und 40-Grad-Kopf mit Konturenanpassung, 5-in-1-Reinigungsstation, Wet&amp;Dry Anwendung mit 60 Min. Akkulaufzeit</v>
          </cell>
        </row>
        <row r="6291">
          <cell r="L6291" t="str">
            <v>B098K227V5</v>
          </cell>
          <cell r="M6291" t="str">
            <v>Braun Series 8s Rasierer, Gründliche Rasur mit 3+1 Scherkopf, Elektrorasierer mit Präzisionstrimmer, Sonic-Technologie und 40-Grad-Kopf mit Konturenanpassung, Wet&amp;Dry Anwendung, 60 Min. Akkulaufzeit</v>
          </cell>
        </row>
        <row r="6292">
          <cell r="L6292" t="str">
            <v>B098K3PFNP</v>
          </cell>
          <cell r="M6292" t="str">
            <v>Braun Series 9 Pro Premium Rasierer Herren mit 4+1 Scherkopf, Elektrorasierer mit ProLift Trimmer, 5-in-1 Reinigungsstation, 60 Min. Akkulaufzeit, Wet&amp;Dry Anwendung auf 1-, 3- und 7-Tage-Bart, 9466cc</v>
          </cell>
        </row>
        <row r="6293">
          <cell r="L6293" t="str">
            <v>B098K1F76S</v>
          </cell>
          <cell r="M6293" t="str">
            <v>Braun Series 8s Rasierer, Gründliche Rasur mit 3+1 Scherkopf, Elektrorasierer mit Präzisionstrimmer, Sonic-Technologie und 40-Grad-Kopf mit Konturenanpassung, Wet&amp;Dry Anwendung, 60 Min. Akkulaufzeit</v>
          </cell>
        </row>
        <row r="6294">
          <cell r="L6294" t="str">
            <v>B098JZCSNL</v>
          </cell>
          <cell r="M6294" t="str">
            <v>Braun Series 9 Pro Premium Rasierer Herren mit 4+1 Scherkopf, Elektrorasierer mit ProLift Trimmer, 5-in-1 Reinigungsstation, 60 Min. Akkulaufzeit, Wet&amp;Dry Anwendung auf 1-, 3- und 7-Tage-Bart, 9465cc</v>
          </cell>
        </row>
        <row r="6295">
          <cell r="L6295" t="str">
            <v>B08FGRY7W2</v>
          </cell>
          <cell r="M6295" t="str">
            <v>Aussie Haarpflege Set: 1x Miracle Moist Shampoo 300 ml + 1x Pflegespülung 250 ml + 1x Intensivpflege 250 ml</v>
          </cell>
        </row>
        <row r="6296">
          <cell r="L6296" t="str">
            <v>B08FGQJ2W6</v>
          </cell>
          <cell r="M6296" t="str">
            <v>Aussie Haarpflege Set: 1x Repair Miracle Shampoo 300 ml + 1x Pflegespülung 250 ml + 1x Intensivpflege 250 ml</v>
          </cell>
        </row>
        <row r="6297">
          <cell r="L6297" t="str">
            <v>B08FGR22YP</v>
          </cell>
          <cell r="M6297" t="str">
            <v>Hair Biology Haarpflege Set: 1x Anti-Frizz &amp; Illuminate Shampoo 250 ml + 1x Pflegespülung 160 ml + 1x Haarmaske 160 ml</v>
          </cell>
        </row>
        <row r="6298">
          <cell r="L6298" t="str">
            <v>B08FGRMNRX</v>
          </cell>
          <cell r="M6298" t="str">
            <v>Hair Biology Haarpflege Set: 1x Silver &amp; Glowing Shampoo 250 ml + Pflegespülung 160 ml + Haarmaske 160 ml</v>
          </cell>
        </row>
        <row r="6299">
          <cell r="L6299" t="str">
            <v>B08FGQ5P1H</v>
          </cell>
          <cell r="M6299" t="str">
            <v>Head &amp; Shoulders Suprême Haarpflege Set: 2x Feuchtigkeits Anti-Schuppen Shampoo 250 ml + 1x Pflegespülung 220 ml</v>
          </cell>
        </row>
        <row r="6300">
          <cell r="L6300" t="str">
            <v>B08FGR6TFD</v>
          </cell>
          <cell r="M6300" t="str">
            <v>Head &amp; Shoulders Suprême Haarpflege Set: 2x Repair Anti-Schuppen Shampo 250 ml + 1x Pflegespülung 220 ml</v>
          </cell>
        </row>
        <row r="6301">
          <cell r="L6301" t="str">
            <v>B08FGRF2D6</v>
          </cell>
          <cell r="M6301" t="str">
            <v>Herbal Essences PURE:renew Haarpflege Set: 2x Repair &amp; Smooth, Sulfatfreies Shampoo 225 ml + 2x Pflegespülung 180 ml</v>
          </cell>
        </row>
        <row r="6302">
          <cell r="L6302" t="str">
            <v>B08FGRVZ5J</v>
          </cell>
          <cell r="M6302" t="str">
            <v>Herbal Essences PURE:renew Haarpflege Set: 2x Arganöl, Repair Shampoo 250 ml + 1x Pflegespülung 200 ml + 1x Haarmaske 250 ml, Haarpflege Arganöl, Haarpflege Glanz, Haarpflege Trockenes Haar, Argan Öl, Shampoo Damen, Aloe Vera</v>
          </cell>
        </row>
        <row r="6303">
          <cell r="L6303" t="str">
            <v>B08FGSDJM3</v>
          </cell>
          <cell r="M6303" t="str">
            <v>Herbal Essences PURE:renew Haarpflege Set: 2x Kokosmilch, Feuchtigkeit Shampoo 250 ml + 1x Pflegespülung 200 ml + 1x Haarmaske 250 ml</v>
          </cell>
        </row>
        <row r="6304">
          <cell r="L6304" t="str">
            <v>B08FGQT7C2</v>
          </cell>
          <cell r="M6304" t="str">
            <v>Pantene Pro-V Miracles Grow Strong Haarpflege Set: 2x Shampoo 250 ml + 1x Pflegespülung 160 ml + 1x Haarmaske 160 ml</v>
          </cell>
        </row>
        <row r="6305">
          <cell r="L6305" t="str">
            <v>B08FGQT7C3</v>
          </cell>
          <cell r="M6305" t="str">
            <v>Pantene Pro-V Haarpflege Set: 2x Repair &amp; Care Shampoo 300ml + 1x Pflegespülung 200ml + 1x 3MM 150ml + 1x Intensiv-Maske 300ml</v>
          </cell>
        </row>
        <row r="6306">
          <cell r="L6306" t="str">
            <v>B093QZJ2G5</v>
          </cell>
          <cell r="M6306" t="str">
            <v>Pantene Pro-V Miracles Lift &amp; Volume Haarpflege Set: 2x Shampoo 250 ml + 1x Pflegespülung 160 ml + 1x Haarmaske 160 ml, Ohne Silikone, Haarpflege, Biotin, Rosenwasser, Volumen, Langes Haar, Beauty</v>
          </cell>
        </row>
        <row r="6307">
          <cell r="L6307" t="str">
            <v>B093RGHBMD</v>
          </cell>
          <cell r="M6307" t="str">
            <v>Head &amp; Shoulders Classic Clean Anti-Schuppen Shampoo Starter-Set, Nachfüllbare Aluminiumflasche Und Recycelbarer Nachfüllpack, Pumpspender, Shampoo gegen Schuppen, 72 H Schuppen-Schutz 910 ml</v>
          </cell>
        </row>
        <row r="6308">
          <cell r="L6308" t="str">
            <v>B093QZG4HP</v>
          </cell>
          <cell r="M6308" t="str">
            <v>Pantene Pro-V Repair &amp; Care Shampoo Starter-Set, Nachfüllbare Aluminiumflasche Und Recycelbarer Nachfüllpack, Pumpspender, Shampoo Damen, Haarpflege Für Trockene Haare, Haarpflege Glanz, Ohne Silikon, Beauty, 910 ml</v>
          </cell>
        </row>
        <row r="6309">
          <cell r="L6309" t="str">
            <v>B093RCQDXN</v>
          </cell>
          <cell r="M6309" t="str">
            <v>Herbal Essences Repair Shampoo Starter-Set, Nachfüllbare Aluminiumflasche Und Recycelbarer Nachfüllpack, Pumpspender, Shampoo Damen, Haarpflege Arganöl, Haarpflege Glanz, Haarpflege Trockenes Haar 910ml</v>
          </cell>
        </row>
        <row r="6310">
          <cell r="L6310" t="str">
            <v>B07NRDV5ZR</v>
          </cell>
          <cell r="M6310" t="str">
            <v>Head &amp; Shoulders Apple Fresh Anti-Schuppen Shampoo, 72 Stunden Schutz, 900ml</v>
          </cell>
        </row>
        <row r="6311">
          <cell r="L6311" t="str">
            <v>B083KTMGHJ</v>
          </cell>
          <cell r="M6311" t="str">
            <v>Head &amp; Shoulders Citrus Fresh Anti-Schuppen Shampoo, 72 Stunden Schutz, 900ml</v>
          </cell>
        </row>
        <row r="6312">
          <cell r="L6312" t="str">
            <v>B08TLGZDZ4</v>
          </cell>
          <cell r="M6312" t="str">
            <v>Head &amp; Shoulders Suprême Feuchtigkeit Anti-Schuppen Shampoo, Mit Argan- Und Kokosnussöl, Pumpspender, Shampoo Gegen Trockenes Haar, Shampoo Damen, 900 ml</v>
          </cell>
        </row>
        <row r="6313">
          <cell r="L6313" t="str">
            <v>B08TLHVWNR</v>
          </cell>
          <cell r="M6313" t="str">
            <v>Head &amp; Shoulders Suprême Repair Anti-Schuppen Shampoo, Mit Argan- Und Avocadoöl, Pumpspender, Shampoo Gegen Trockenes Haar, Shampoo Damen, 900 ml</v>
          </cell>
        </row>
        <row r="6314">
          <cell r="L6314" t="str">
            <v>B08Q6LGJZ3</v>
          </cell>
          <cell r="M6314" t="str">
            <v>Herbal Essences Repair Shampoo Mit Marokkanischem Arganöl, Good Refill Nachfüllpack, 480ml</v>
          </cell>
        </row>
        <row r="6315">
          <cell r="L6315" t="str">
            <v>B084T2FKKC</v>
          </cell>
          <cell r="M6315" t="str">
            <v>Pantene Pro-V Glatt &amp; Seidig Shampoo Für Widerspenstiges Haar, Pumpspender, 1 Liter</v>
          </cell>
        </row>
        <row r="6316">
          <cell r="L6316" t="str">
            <v>B084T2RZBC</v>
          </cell>
          <cell r="M6316" t="str">
            <v>Pantene Pro-V Repair &amp; Care Shampoo Für Geschädigtes Haar, Pumpspender, 1 Liter</v>
          </cell>
        </row>
        <row r="6317">
          <cell r="L6317" t="str">
            <v>B08Q5QQNQV</v>
          </cell>
          <cell r="M6317" t="str">
            <v>Pantene Pro-V Repair &amp; Care Shampoo Für Geschädigtes Haar, Good Refill Nachfüllpack Mit 60% Weniger Plastik, 480 ml</v>
          </cell>
        </row>
        <row r="6318">
          <cell r="L6318" t="str">
            <v>B08Q6F1QZH</v>
          </cell>
          <cell r="M6318" t="str">
            <v>Head &amp; Shoulders Classic Clean Anti-Schuppen Shampoo, 72 Stunden Schutz, 900ml</v>
          </cell>
        </row>
        <row r="6319">
          <cell r="L6319" t="str">
            <v>B08Q65NF53</v>
          </cell>
          <cell r="M6319" t="str">
            <v>Head &amp; Shoulders Classic Clean Anti-Schuppen Shampoo, Good Refill Nachfüllpack, 480 ml</v>
          </cell>
        </row>
        <row r="6320">
          <cell r="L6320" t="str">
            <v>B08JNH8P4W</v>
          </cell>
          <cell r="M6320" t="str">
            <v>Bear Fruits Avocado Reparatur + Nährpflege Haarmaske mit wiederverwendbarer Haube, 20ml</v>
          </cell>
        </row>
        <row r="6321">
          <cell r="L6321" t="str">
            <v>B08JNKRD39</v>
          </cell>
          <cell r="M6321" t="str">
            <v>Bear Fruits Coconut Feuchtigkeit + Hydration Haarmaske mit wiederverwendbarer Haube, 20ml</v>
          </cell>
        </row>
        <row r="6322">
          <cell r="L6322" t="str">
            <v>B08JNH8P4X</v>
          </cell>
          <cell r="M6322" t="str">
            <v>Bear Fruits Flamingo Glatt + Weich Haarmaske mit wiederverwendbarer Haube, 20ml</v>
          </cell>
        </row>
        <row r="6323">
          <cell r="L6323" t="str">
            <v>B08JP3XC6J</v>
          </cell>
          <cell r="M6323" t="str">
            <v>Bear Fruits Grapefruit Antioxidans + Volumen Haarmaske mit wiederverwendbarer Haube, 20ml</v>
          </cell>
        </row>
        <row r="6324">
          <cell r="L6324" t="str">
            <v>B08JNW4PXR</v>
          </cell>
          <cell r="M6324" t="str">
            <v>Bear Fruits Pineapple Detox + Revitalisierung Haarmaske mit wiederverwendbarer Haube, 20ml</v>
          </cell>
        </row>
        <row r="6325">
          <cell r="L6325" t="str">
            <v>B08JNWH88Q</v>
          </cell>
          <cell r="M6325" t="str">
            <v>Bear Fruits Strawberry Entwirren + Glanz Haarmaske mit wiederverwendbarer Haube, 20ml</v>
          </cell>
        </row>
        <row r="6326">
          <cell r="L6326" t="str">
            <v>B098CS7TWR</v>
          </cell>
          <cell r="M6326" t="str">
            <v>Bear Fruits Coconut Feuchtigkeit + Hydration Haarmaske, Nachfüllpack 60ml</v>
          </cell>
        </row>
        <row r="6327">
          <cell r="L6327" t="str">
            <v>B098CGSRDG</v>
          </cell>
          <cell r="M6327" t="str">
            <v>Bear Fruits Avocado Reparatur + Nährpflege Haarmaske Nachfüllpack 60ml</v>
          </cell>
        </row>
        <row r="6328">
          <cell r="L6328" t="str">
            <v>B08HSK51VJ</v>
          </cell>
          <cell r="M6328" t="str">
            <v>OLAY Regenerist Whip Tagescreme | 50ml | Feuchtigkeitscreme Mit Vitamin B3 und Peptiden Für Gestraffte und Geschützte Haut | Gesichtscreme für Damen</v>
          </cell>
        </row>
        <row r="6329">
          <cell r="L6329" t="str">
            <v>B08HSJZJVF</v>
          </cell>
          <cell r="M6329" t="str">
            <v>OLAY Regenerist Whip Tagescreme Mit LSF30 | 50ml | Federleichte Feuchtigskeitscreme mit Niacinamid und Peptiden | Crème für gestraffte, Matte und Geschützte Haut | Gesichtspflege für Frauen</v>
          </cell>
        </row>
        <row r="6330">
          <cell r="L6330" t="str">
            <v>B08HSKZWQC</v>
          </cell>
          <cell r="M6330" t="str">
            <v>OLAY Regenerist Whip Tagescreme Parfümfrei | 50ml | Federleichte Feuchtigkeitscreme Für Straffere Haut | Gesichtspflege Mit Amino-Peptiden Und Vitamin B3 | Crème für Damen Mit Einzigartiger Textur Ohne Zu Beschweren</v>
          </cell>
        </row>
        <row r="6331">
          <cell r="L6331" t="str">
            <v>B0852NRDYN</v>
          </cell>
          <cell r="M6331" t="str">
            <v>OLAY Regenerist Retinol24 Nachtcreme | 50ml | Feuchtigkeitscreme Für Glatte Und Strahlende Haut, Parfümfreie Gesichtscreme Für Damen | Mit Retinol Und Vitamin B3 | Gesichtspflege für Damen</v>
          </cell>
        </row>
        <row r="6332">
          <cell r="L6332" t="str">
            <v>B0852NGPQ5</v>
          </cell>
          <cell r="M6332" t="str">
            <v>OLAY Retinol24 Nachtserum | 40ml | Feuchtigkeitsserum Für Glatte Und Strahlende Haut | Parfümfreies Retinol Serum Für Die Gesichtspflege | Mit Retinol Und Vitamin B3</v>
          </cell>
        </row>
        <row r="6333">
          <cell r="L6333" t="str">
            <v>B0852MY4GR</v>
          </cell>
          <cell r="M6333" t="str">
            <v>OLAY Eyes Retinol24 Nacht-Augencreme | 15ml | Augenpflege für Glatte und Strahlende Haut | mit Retinol und Vitamin B3 | Parfümfreie Anti Aging Crème | Gesichtspflege für Damen</v>
          </cell>
        </row>
        <row r="6334">
          <cell r="L6334" t="str">
            <v>B095SG2NK1</v>
          </cell>
          <cell r="M6334" t="str">
            <v>Olay Collagen Peptide24 Tagescreme | 50ml | parfümfreie Feuchtigkeitscreme mit Vitamin B3 und Kollagen-Peptiden | für eine Starke &amp; Strahlende Haut ohne Parfum | Gesichtspflege für Frauen</v>
          </cell>
        </row>
        <row r="6335">
          <cell r="L6335" t="str">
            <v>B08YNYKKNX</v>
          </cell>
          <cell r="M6335" t="str">
            <v>Olay Collagen Peptide24 Serum | 40ml | Serum mit Vitamin B3 und Kollagen-Peptiden | für eine Starke &amp; Strahlende Haut ohne Parfum | parfümfreies Serum für Frauen</v>
          </cell>
        </row>
        <row r="6336">
          <cell r="L6336" t="str">
            <v>B095RRGKJN</v>
          </cell>
          <cell r="M6336" t="str">
            <v>Olay Collagen Peptide24 Augencreme | 15ml | mit Vitamin B3 und Kollagen-Peptiden | für starke &amp; strahlende Haut ohne Parfum | Augenpflege für Frauen</v>
          </cell>
        </row>
        <row r="6337">
          <cell r="L6337" t="str">
            <v>B08GTJP6PN</v>
          </cell>
          <cell r="M6337" t="str">
            <v>OLAY Regenerist Tagescreme, Für Frauen, Spendet Intensiv Feuchtigkeit Und Strafft die Haut Sichtbar, Tagescreme Mit Amino-Peptiden Und Vitamin B3, Gesichtscreme Damen, 50 ml</v>
          </cell>
        </row>
        <row r="6338">
          <cell r="L6338" t="str">
            <v>B08GTHWJC2</v>
          </cell>
          <cell r="M6338" t="str">
            <v>Olay Regenerist Tagescreme Mit LSF30 Spendet Intensiv Feuchtigkeit Und Strafft die Haut Sichtbar, Feuchtigkeitscreme Für Frauen Mit Amino-Peptiden Und Vitamin B3, 50 ml</v>
          </cell>
        </row>
        <row r="6339">
          <cell r="L6339" t="str">
            <v>B08GTHRHV3</v>
          </cell>
          <cell r="M6339" t="str">
            <v>OLAY Regenerist Ultra Straffendes Vitamin Serum | 50ml | Für das Gesicht | Spendet Intensiv Feuchtigkeit Und Strafft die Haut Sichtbar | Skincare Mit Amino-Peptiden Und Vitamin B3 | Serum für Damen</v>
          </cell>
        </row>
        <row r="6340">
          <cell r="L6340" t="str">
            <v>B08GTKHP69</v>
          </cell>
          <cell r="M6340" t="str">
            <v>OLAY Regenerist Nachtcreme | 50ml | Spendet Intensiv Feuchtigkeit Und Strafft die Haut Sichtbar | Gesichtspflege Mit Amino-Peptiden Und Vitamin B3 | Gesichtscreme Damen</v>
          </cell>
        </row>
        <row r="6341">
          <cell r="L6341" t="str">
            <v>B08L2WH5D3</v>
          </cell>
          <cell r="M6341" t="str">
            <v>Olay Regenerist Hautperfektionierende Reinigungscreme für die Gesichtspflege 150ml</v>
          </cell>
        </row>
        <row r="6342">
          <cell r="L6342" t="str">
            <v>B08HSJZQ89</v>
          </cell>
          <cell r="M6342" t="str">
            <v>Olay Total Effects 7-in-1 Tägliche Feuchtigkeitscreme Für Frauen Mit LSF 15 50ml, Tagescreme mit Vitamin E, B3 und B5 für Pflege &amp; Schutz der Haut, Gesichtscreme Damen, Gesichtspflege</v>
          </cell>
        </row>
        <row r="6343">
          <cell r="L6343" t="str">
            <v>B08HSK14VC</v>
          </cell>
          <cell r="M6343" t="str">
            <v>Olay Total Effects 7-in-1 Tägliche Feuchtigkeitscreme Für Frauen Mit LSF 30 50ml, Tagescreme mit Vitamin E, B3 und B5 für Pflege &amp; Schutz der Haut, Gesichtscreme Damen, Gesichtspflege</v>
          </cell>
        </row>
        <row r="6344">
          <cell r="L6344" t="str">
            <v>B08HSJZ47Q</v>
          </cell>
          <cell r="M6344" t="str">
            <v>Olay Total Effects 7-in-1 CC Feuchtigkeitscreme Mit LSF 15 Für Frauen, Helle Bis Mittlere Hauttypen 50ml, Tagescreme mit Vitamin E, B3 und B5, Sofortige Ebenmäßige Abdeckung, Gesichtscreme Damen</v>
          </cell>
        </row>
        <row r="6345">
          <cell r="L6345" t="str">
            <v>B08HSJTPNH</v>
          </cell>
          <cell r="M6345" t="str">
            <v>Olay Total Effects 7-in-1 CC Feuchtigkeitscreme Mit LSF 15 Für Frauen, Mittlere Bis Dunkle Hauttypen 50ml, Tagescreme mit Vitamin E, B3 &amp; B5, Sofortige Ebenmäßige Abdeckung, Gesichtscreme Damen</v>
          </cell>
        </row>
        <row r="6346">
          <cell r="L6346" t="str">
            <v>B079H3DRZ9</v>
          </cell>
          <cell r="M6346" t="str">
            <v>Aussie 3 Minute Miracle Moisture Intensivpflege Für Trockenes, Durstiges Haar, 250ml</v>
          </cell>
        </row>
        <row r="6347">
          <cell r="L6347" t="str">
            <v>B00S618F6G</v>
          </cell>
          <cell r="M6347" t="str">
            <v>Aussie 3 Minute Miracle Reconstructor Intensivpflege Für Geschädigtes Haar, 250ml</v>
          </cell>
        </row>
        <row r="6348">
          <cell r="L6348" t="str">
            <v>B005XZ1W3Q</v>
          </cell>
          <cell r="M6348" t="str">
            <v>Aussie Aussome Volume Pflegespülung Für Feines, Plattes Haar, 250ml</v>
          </cell>
        </row>
        <row r="6349">
          <cell r="L6349" t="str">
            <v>B007HKHKR2</v>
          </cell>
          <cell r="M6349" t="str">
            <v>Aussie Aussome Volume Shampoo Für Feines, Plattes Haar, 300ml</v>
          </cell>
        </row>
        <row r="6350">
          <cell r="L6350" t="str">
            <v>B08FGRY7W2</v>
          </cell>
          <cell r="M6350" t="str">
            <v>Aussie Haarpflege Set: 1x Miracle Moist Shampoo 300 ml + 1x Pflegespülung 250 ml + 1x Intensivpflege 250 ml</v>
          </cell>
        </row>
        <row r="6351">
          <cell r="L6351" t="str">
            <v>B08FGQJ2W6</v>
          </cell>
          <cell r="M6351" t="str">
            <v>Aussie Haarpflege Set: 1x Repair Miracle Shampoo 300 ml + 1x Pflegespülung 250 ml + 1x Intensivpflege 250 ml</v>
          </cell>
        </row>
        <row r="6352">
          <cell r="L6352" t="str">
            <v>B00VVFYOVO</v>
          </cell>
          <cell r="M6352" t="str">
            <v>Aussie Miracle Moist Pflegespülung Für Trockenes, Durstiges Haar, 250ml</v>
          </cell>
        </row>
        <row r="6353">
          <cell r="L6353" t="str">
            <v>B003BREP7I</v>
          </cell>
          <cell r="M6353" t="str">
            <v>Aussie Miracle Moist Shampoo Für Trockenes Haar, 300 ml, Mit Macadamianussöl, Haarpflege Trockenes Haar, Haarpflege Für Trockene Haare, Shampoo Damen, Tierversuchsfrei, Haarpflege, Tierversuchsfrei</v>
          </cell>
        </row>
        <row r="6354">
          <cell r="L6354" t="str">
            <v>B00ZA3D1LC</v>
          </cell>
          <cell r="M6354" t="str">
            <v>Aussie Repair Miracle Pflegespülung Für Geschädigtes Haar, 250ml</v>
          </cell>
        </row>
        <row r="6355">
          <cell r="L6355" t="str">
            <v>B00ZA3CRBM</v>
          </cell>
          <cell r="M6355" t="str">
            <v>Aussie Repair Miracle Shampoo Für Geschädigtes Haar, 300ml</v>
          </cell>
        </row>
        <row r="6356">
          <cell r="L6356" t="str">
            <v>B00AUFXAMA</v>
          </cell>
          <cell r="M6356" t="str">
            <v>Aussie Shine Miracle Shampoo Für Glanzloses, Müdes Haar, 300ml</v>
          </cell>
        </row>
        <row r="6357">
          <cell r="L6357" t="str">
            <v>B08JNH8P4W</v>
          </cell>
          <cell r="M6357" t="str">
            <v>Bear Fruits Avocado Reparatur + Nährpflege Haarmaske mit wiederverwendbarer Haube, 20ml</v>
          </cell>
        </row>
        <row r="6358">
          <cell r="L6358" t="str">
            <v>B098CGSRDG</v>
          </cell>
          <cell r="M6358" t="str">
            <v>Bear Fruits Avocado Reparatur + Nährpflege Haarmaske Nachfüllpack 60ml</v>
          </cell>
        </row>
        <row r="6359">
          <cell r="L6359" t="str">
            <v>B08JNKRD39</v>
          </cell>
          <cell r="M6359" t="str">
            <v>Bear Fruits Coconut Feuchtigkeit + Hydration Haarmaske mit wiederverwendbarer Haube, 20ml</v>
          </cell>
        </row>
        <row r="6360">
          <cell r="L6360" t="str">
            <v>B098CS7TWR</v>
          </cell>
          <cell r="M6360" t="str">
            <v>Bear Fruits Coconut Feuchtigkeit + Hydration Haarmaske, Nachfüllpack 60ml</v>
          </cell>
        </row>
        <row r="6361">
          <cell r="L6361" t="str">
            <v>B08JNH8P4X</v>
          </cell>
          <cell r="M6361" t="str">
            <v>Bear Fruits Flamingo Glatt + Weich Haarmaske mit wiederverwendbarer Haube, 20ml</v>
          </cell>
        </row>
        <row r="6362">
          <cell r="L6362" t="str">
            <v>B08JP3XC6J</v>
          </cell>
          <cell r="M6362" t="str">
            <v>Bear Fruits Grapefruit Antioxidans + Volumen Haarmaske mit wiederverwendbarer Haube, 20ml</v>
          </cell>
        </row>
        <row r="6363">
          <cell r="L6363" t="str">
            <v>B098CBXCHJ</v>
          </cell>
          <cell r="M6363" t="str">
            <v>Bear Fruits Magische Feuchtigkeits-Haarmaske 20 ml + Unicorn-Haube</v>
          </cell>
        </row>
        <row r="6364">
          <cell r="L6364" t="str">
            <v>B08JNW4PXR</v>
          </cell>
          <cell r="M6364" t="str">
            <v>Bear Fruits Pineapple Detox + Revitalisierung Haarmaske mit wiederverwendbarer Haube, 20ml</v>
          </cell>
        </row>
        <row r="6365">
          <cell r="L6365" t="str">
            <v>B08JNWH88Q</v>
          </cell>
          <cell r="M6365" t="str">
            <v>Bear Fruits Strawberry Entwirren + Glanz Haarmaske mit wiederverwendbarer Haube, 20ml</v>
          </cell>
        </row>
        <row r="6366">
          <cell r="L6366" t="str">
            <v>B07RP1LL69</v>
          </cell>
          <cell r="M6366" t="str">
            <v>Hair Biology Anti-Frizz &amp; Illuminate Haarmaske, Für Widerspenstiges Oder Trockenes Und Coloriertes Haar, 160ml</v>
          </cell>
        </row>
        <row r="6367">
          <cell r="L6367" t="str">
            <v>B07RMJ76V8</v>
          </cell>
          <cell r="M6367" t="str">
            <v>Hair Biology Anti-Frizz &amp; Illuminate Pflegespülung, Für Widerspenstiges Oder Trockenes Und Coloriertes Haar, 160ml</v>
          </cell>
        </row>
        <row r="6368">
          <cell r="L6368" t="str">
            <v>B07RMX7FGB</v>
          </cell>
          <cell r="M6368" t="str">
            <v>Hair Biology Anti-Frizz &amp; Illuminate Shampoo, Für Widerspenstiges Oder Trockenes Und Coloriertes Haar, 250ml</v>
          </cell>
        </row>
        <row r="6369">
          <cell r="L6369" t="str">
            <v>B07RPYH8CS</v>
          </cell>
          <cell r="M6369" t="str">
            <v>Hair Biology Cleanse &amp; Reconstruct Haarmaske, Bei Fettigem Ansatz Und Geschädigten Spitzen, 160ml</v>
          </cell>
        </row>
        <row r="6370">
          <cell r="L6370" t="str">
            <v>B07RP137N9</v>
          </cell>
          <cell r="M6370" t="str">
            <v>Hair Biology Cleanse &amp; Reconstruct Pflegespülung, Bei Fettigem Ansatz Und Geschädigten Spitzen, 160ml</v>
          </cell>
        </row>
        <row r="6371">
          <cell r="L6371" t="str">
            <v>B07RLFKFPD</v>
          </cell>
          <cell r="M6371" t="str">
            <v>Hair Biology Cleanse &amp; Reconstruct Shampoo, Bei Fettigem Ansatz Und Geschädigten Spitzen, 250ml</v>
          </cell>
        </row>
        <row r="6372">
          <cell r="L6372" t="str">
            <v>B07RMGWZN9</v>
          </cell>
          <cell r="M6372" t="str">
            <v>Hair Biology Full &amp; Shining Haarmaske, Für Feines Oder Dünner Werdendes Und Coloriertes Haar, 160ml</v>
          </cell>
        </row>
        <row r="6373">
          <cell r="L6373" t="str">
            <v>B07RPZ8MK1</v>
          </cell>
          <cell r="M6373" t="str">
            <v>Hair Biology Full &amp; Shining Pflegespülung, Für Feines Oder Dünner Werdendes Und Coloriertes Haar, 160ml</v>
          </cell>
        </row>
        <row r="6374">
          <cell r="L6374" t="str">
            <v>B07RPXLKJ5</v>
          </cell>
          <cell r="M6374" t="str">
            <v>Hair Biology Full &amp; Shining Shampoo, Für Feines Oder Dünner Werdendes Und Coloriertes Haar, 250ml</v>
          </cell>
        </row>
        <row r="6375">
          <cell r="L6375" t="str">
            <v>B08FGR22YP</v>
          </cell>
          <cell r="M6375" t="str">
            <v>Hair Biology Haarpflege Set: 1x Anti-Frizz &amp; Illuminate Shampoo 250 ml + 1x Pflegespülung 160 ml + 1x Haarmaske 160 ml</v>
          </cell>
        </row>
        <row r="6376">
          <cell r="L6376" t="str">
            <v>B08FGRMNRX</v>
          </cell>
          <cell r="M6376" t="str">
            <v>Hair Biology Haarpflege Set: 1x Silver &amp; Glowing Shampoo 250 ml + Pflegespülung 160 ml + Haarmaske 160 ml</v>
          </cell>
        </row>
        <row r="6377">
          <cell r="L6377" t="str">
            <v>B08X2CHWBH</v>
          </cell>
          <cell r="M6377" t="str">
            <v>Hair Biology Meno Balance Hair Thickening &amp; Scalp Soothing, Ansatz und Kopfhaut Pflegespray, Für Dünner Werdendes Haar Und Trockene Kopfhaut, Mit Pro-V, Vitamin B3 Und Weißem Tee, Wechseljahre, 100 ml</v>
          </cell>
        </row>
        <row r="6378">
          <cell r="L6378" t="str">
            <v>B08X27N3X2</v>
          </cell>
          <cell r="M6378" t="str">
            <v>Hair Biology Meno Balance Revitalize &amp; Soothe Pflegespülung, Für Dünner Werdendes, Trockenes Haar, Mit Pro-V, Vitamin B3 Und Weißem Tee, Haarausfall Wechseljahre, Conditioner, Ohne Farbstoffe, 160 ml</v>
          </cell>
        </row>
        <row r="6379">
          <cell r="L6379" t="str">
            <v>B08X291R7Y</v>
          </cell>
          <cell r="M6379" t="str">
            <v>Hair Biology Meno Balance Revitalize &amp; Soothe Shampoo, Für Dünner Werdendes Und Trockenes Haar, Mit Pro-V, Vitamin B3 Und Weißem Tee, Haarausfall Wechseljahre, Shampoo Damen, Ohne Farbstoffe, 250 ml</v>
          </cell>
        </row>
        <row r="6380">
          <cell r="L6380" t="str">
            <v>B08X2CHWBG</v>
          </cell>
          <cell r="M6380" t="str">
            <v>Hair Biology Meno Balance Revitalize &amp; Strengthen Haarmaske, Für Dünner Werdendes Haar, Mit Pro-V Und Vitamin B7, Haarausfall Wechseljahre, Haarpflege, Haarkur, Haarmaske, Haarpflege Glanz, 160 ml</v>
          </cell>
        </row>
        <row r="6381">
          <cell r="L6381" t="str">
            <v>B08X27V8LM</v>
          </cell>
          <cell r="M6381" t="str">
            <v>Hair Biology Moisture &amp; Rejuvenation Haarmaske + Haube, Für Trockenes Und Geschädigtes Haar, Mit Arganöl, Argan Öl, Arganöl Haare, Arganöl Kur, Haarpflege Kur, Beauty, 20 ml</v>
          </cell>
        </row>
        <row r="6382">
          <cell r="L6382" t="str">
            <v>B07RMHFJ3H</v>
          </cell>
          <cell r="M6382" t="str">
            <v>Hair Biology Silver &amp; Glowing Haarmaske, Für Blondes, Graues &amp; Weißes Haar, 160ml</v>
          </cell>
        </row>
        <row r="6383">
          <cell r="L6383" t="str">
            <v>B07RLF8L9S</v>
          </cell>
          <cell r="M6383" t="str">
            <v>Hair Biology Silver &amp; Glowing Pflegespülung, Für Blondes, Graues &amp; Weißes Haar, 160ml</v>
          </cell>
        </row>
        <row r="6384">
          <cell r="L6384" t="str">
            <v>B07RLDSXX8</v>
          </cell>
          <cell r="M6384" t="str">
            <v>Hair Biology Silver &amp; Glowing Silbershampoo, Für Blondes, Graues &amp; Weißes Haar, 250ml</v>
          </cell>
        </row>
        <row r="6385">
          <cell r="L6385" t="str">
            <v>B08YYTFGPK</v>
          </cell>
          <cell r="M6385" t="str">
            <v>Head &amp; Shoulders Anti-Schuppen Duschgel Und Shampoo Energy Für Haare, Körper &amp; Gesicht, Anti-Schuppen Shampoo, Energy, Mit Meeresmineralien, 225ml</v>
          </cell>
        </row>
        <row r="6386">
          <cell r="L6386" t="str">
            <v>B08WTMNPF7</v>
          </cell>
          <cell r="M6386" t="str">
            <v>Head &amp; Shoulders Anti-Schuppen Duschgel Und Shampoo Fresh Für Haare, Körper &amp; Gesicht, Anti-Schuppen Shampoo, Fresh, Mit Ingwer-Duft, 225ml</v>
          </cell>
        </row>
        <row r="6387">
          <cell r="L6387" t="str">
            <v>B08WT9T6P9</v>
          </cell>
          <cell r="M6387" t="str">
            <v>Head &amp; Shoulders Anti-Schuppen Duschgel Und Shampoo Sensitive Für Haare, Körper &amp; Gesicht, Anti-Schuppen Shampoo, Sensitive, Mit Aloe Vera, 225ml</v>
          </cell>
        </row>
        <row r="6388">
          <cell r="L6388" t="str">
            <v>B08WTDQ71H</v>
          </cell>
          <cell r="M6388" t="str">
            <v>Head &amp; Shoulders Anti-Schuppen Duschgel Und Shampoo Sport Für Haare, Körper &amp; Gesicht, Anti-Schuppen Shampoo, Sport, Mit Sandelholz-Essenz, 225ml</v>
          </cell>
        </row>
        <row r="6389">
          <cell r="L6389" t="str">
            <v>B07PKBPPPT</v>
          </cell>
          <cell r="M6389" t="str">
            <v>Head &amp; Shoulders Apple Fresh 2-in-1 Anti-Schuppen Shampoo, 72 Stunden Schutz, 250ml</v>
          </cell>
        </row>
        <row r="6390">
          <cell r="L6390" t="str">
            <v>B01J81MP86</v>
          </cell>
          <cell r="M6390" t="str">
            <v>Head &amp; Shoulders Apple Fresh Anti-Schuppen Shampoo, 72 Stunden Schutz, 300ml</v>
          </cell>
        </row>
        <row r="6391">
          <cell r="L6391" t="str">
            <v>B073P9ZN8R</v>
          </cell>
          <cell r="M6391" t="str">
            <v>Head &amp; Shoulders Apple Fresh Anti-Schuppen Shampoo, 72 Stunden Schutz, 500ml</v>
          </cell>
        </row>
        <row r="6392">
          <cell r="L6392" t="str">
            <v>B07NRDV5ZR</v>
          </cell>
          <cell r="M6392" t="str">
            <v>Head &amp; Shoulders Apple Fresh Anti-Schuppen Shampoo, 72 Stunden Schutz, 900ml</v>
          </cell>
        </row>
        <row r="6393">
          <cell r="L6393" t="str">
            <v>B07WQPBPTC</v>
          </cell>
          <cell r="M6393" t="str">
            <v>Head &amp; Shoulders Apple Fresh Anti-Schuppen Shampoo, 72 Stunden Schutz, 90ml</v>
          </cell>
        </row>
        <row r="6394">
          <cell r="L6394" t="str">
            <v>B073P9BKXQ</v>
          </cell>
          <cell r="M6394" t="str">
            <v>Head &amp; Shoulders Citrus Fresh Anti-Schuppen Shampoo, 72 Stunden Schutz, 300ml</v>
          </cell>
        </row>
        <row r="6395">
          <cell r="L6395" t="str">
            <v>B07WHB2R9G</v>
          </cell>
          <cell r="M6395" t="str">
            <v>Head &amp; Shoulders Citrus Fresh Anti-Schuppen Shampoo, 72 Stunden Schutz, 500ml</v>
          </cell>
        </row>
        <row r="6396">
          <cell r="L6396" t="str">
            <v>B083KTMGHJ</v>
          </cell>
          <cell r="M6396" t="str">
            <v>Head &amp; Shoulders Citrus Fresh Anti-Schuppen Shampoo, 72 Stunden Schutz, 900ml</v>
          </cell>
        </row>
        <row r="6397">
          <cell r="L6397" t="str">
            <v>B07PH32C91</v>
          </cell>
          <cell r="M6397" t="str">
            <v>Head &amp; Shoulders Classic Clean 2-in-1 Anti-Schuppen Shampoo, 72 Stunden Schutz, 250ml</v>
          </cell>
        </row>
        <row r="6398">
          <cell r="L6398" t="str">
            <v>B082VMJNF2</v>
          </cell>
          <cell r="M6398" t="str">
            <v>Head &amp; Shoulders Classic Clean 2-in-1 Anti-Schuppen Shampoo, 72 Stunden Schutz, 400ml</v>
          </cell>
        </row>
        <row r="6399">
          <cell r="L6399" t="str">
            <v>B08Q6H6TMP</v>
          </cell>
          <cell r="M6399" t="str">
            <v>Head &amp; Shoulders Classic Clean Anti-Schuppen Shampoo Nachfüllbare Aluminiumflasche 430 ml</v>
          </cell>
        </row>
        <row r="6400">
          <cell r="L6400" t="str">
            <v>B071NJ765D</v>
          </cell>
          <cell r="M6400" t="str">
            <v>Head &amp; Shoulders Classic Clean Anti-Schuppen Shampoo, 72 Stunden Schutz, 300ml</v>
          </cell>
        </row>
        <row r="6401">
          <cell r="L6401" t="str">
            <v>B06Y2TRV1D</v>
          </cell>
          <cell r="M6401" t="str">
            <v>Head &amp; Shoulders Classic Clean Anti-Schuppen Shampoo, 72 Stunden Schutz, 500ml</v>
          </cell>
        </row>
        <row r="6402">
          <cell r="L6402" t="str">
            <v>B08Q6F1QZH</v>
          </cell>
          <cell r="M6402" t="str">
            <v>Head &amp; Shoulders Classic Clean Anti-Schuppen Shampoo, 72 Stunden Schutz, 900ml</v>
          </cell>
        </row>
        <row r="6403">
          <cell r="L6403" t="str">
            <v>B071NBG692</v>
          </cell>
          <cell r="M6403" t="str">
            <v>Head &amp; Shoulders Classic Clean Anti-Schuppen Shampoo, 72 Stunden Schutz, 90ml</v>
          </cell>
        </row>
        <row r="6404">
          <cell r="L6404" t="str">
            <v>B08Q65NF53</v>
          </cell>
          <cell r="M6404" t="str">
            <v>Head &amp; Shoulders Classic Clean Anti-Schuppen Shampoo, Good Refill Nachfüllpack, 480 ml</v>
          </cell>
        </row>
        <row r="6405">
          <cell r="L6405" t="str">
            <v>B08RB47DDR</v>
          </cell>
          <cell r="M6405" t="str">
            <v>Head &amp; Shoulders Daily Protect Anti-Schuppen-Shampoo, Mit Anti-Mikrobiellem Effekt, Bei Fettigem Haar, Shampoo Gegen Schuppen, Juckreiz Und Trockenheit, 400ml </v>
          </cell>
        </row>
        <row r="6406">
          <cell r="L6406" t="str">
            <v>B073PC1Y61</v>
          </cell>
          <cell r="M6406" t="str">
            <v>Head &amp; Shoulders Empfindliche Kopfhaut Anti-Schuppen Shampoo, 72 Stunden Schutz, 300ml</v>
          </cell>
        </row>
        <row r="6407">
          <cell r="L6407" t="str">
            <v>B073PC43X6</v>
          </cell>
          <cell r="M6407" t="str">
            <v>Head &amp; Shoulders For Men Anti-Schuppen-Shampoo, 72 Stunden Schutz, 300ml</v>
          </cell>
        </row>
        <row r="6408">
          <cell r="L6408" t="str">
            <v>B01J81MWYS</v>
          </cell>
          <cell r="M6408" t="str">
            <v>Head &amp; Shoulders For Men Anti-Schuppen-Shampoo, 72 Stunden Schutz, 500ml</v>
          </cell>
        </row>
        <row r="6409">
          <cell r="L6409" t="str">
            <v>B01J81MH6G</v>
          </cell>
          <cell r="M6409" t="str">
            <v>Head &amp; Shoulders Juckende Kopfhaut Anti-Schuppen Shampoo, 72 Stunden Schutz, 300ml</v>
          </cell>
        </row>
        <row r="6410">
          <cell r="L6410" t="str">
            <v>B082VLM8WB</v>
          </cell>
          <cell r="M6410" t="str">
            <v>Head &amp; Shoulders Juckende Kopfhaut Anti-Schuppen Shampoo, 72 Stunden Schutz, 500ml</v>
          </cell>
        </row>
        <row r="6411">
          <cell r="L6411" t="str">
            <v>B07PH32W3Z</v>
          </cell>
          <cell r="M6411" t="str">
            <v>Head &amp; Shoulders Men Anti-Haarverlust Anti-Schuppen Shampoo, Mit Koffein, 250ml</v>
          </cell>
        </row>
        <row r="6412">
          <cell r="L6412" t="str">
            <v>B07PKCNBMR</v>
          </cell>
          <cell r="M6412" t="str">
            <v>Head &amp; Shoulders Men Anti-Schuppen Shampoo Tiefenreinigung, Mit Aktivkohle, 250ml</v>
          </cell>
        </row>
        <row r="6413">
          <cell r="L6413" t="str">
            <v>B07NZYKSH4</v>
          </cell>
          <cell r="M6413" t="str">
            <v>Head &amp; Shoulders Men Belebend Anti-Schuppen Shampoo Mit Old Spice-Duft, 250ml</v>
          </cell>
        </row>
        <row r="6414">
          <cell r="L6414" t="str">
            <v>B091VF1C3R</v>
          </cell>
          <cell r="M6414" t="str">
            <v>Head &amp; Shoulders Menthol Fresh Anti-Schuppen Shampoo 300ml</v>
          </cell>
        </row>
        <row r="6415">
          <cell r="L6415" t="str">
            <v>B073PB587X</v>
          </cell>
          <cell r="M6415" t="str">
            <v>Head &amp; Shoulders Sanfte Pflege Anti-Schuppen Shampoo, 72 Stunden Schutz, 300ml</v>
          </cell>
        </row>
        <row r="6416">
          <cell r="L6416" t="str">
            <v>B07PLD2LZ8</v>
          </cell>
          <cell r="M6416" t="str">
            <v>Head &amp; Shoulders Suprême Color Protect Anti-Schuppen Shampoo, Mit Argan- Und Olivenöl, 250 ml</v>
          </cell>
        </row>
        <row r="6417">
          <cell r="L6417" t="str">
            <v>B07PDZG1YB</v>
          </cell>
          <cell r="M6417" t="str">
            <v>Head &amp; Shoulders Suprême Feuchtigkeit Anti-Schuppen Shampoo, Mit Argan- Und Kokosnussöl, 250 ml</v>
          </cell>
        </row>
        <row r="6418">
          <cell r="L6418" t="str">
            <v>B08TLGZDZ4</v>
          </cell>
          <cell r="M6418" t="str">
            <v>Head &amp; Shoulders Suprême Feuchtigkeit Anti-Schuppen Shampoo, Mit Argan- Und Kokosnussöl, Pumpspender, Shampoo Gegen Trockenes Haar, Shampoo Damen, 900 ml</v>
          </cell>
        </row>
        <row r="6419">
          <cell r="L6419" t="str">
            <v>B07C18CD47</v>
          </cell>
          <cell r="M6419" t="str">
            <v>Head &amp; Shoulders Suprême Feuchtigkeit Pflegespülung, Mit Argan- Und Kokosnussöl, 220 ml</v>
          </cell>
        </row>
        <row r="6420">
          <cell r="L6420" t="str">
            <v>B08FGQ5P1H</v>
          </cell>
          <cell r="M6420" t="str">
            <v>Head &amp; Shoulders Suprême Haarpflege Set: 2x Feuchtigkeits Anti-Schuppen Shampoo 250 ml + 1x Pflegespülung 220 ml</v>
          </cell>
        </row>
        <row r="6421">
          <cell r="L6421" t="str">
            <v>B08FGR6TFD</v>
          </cell>
          <cell r="M6421" t="str">
            <v>Head &amp; Shoulders Suprême Haarpflege Set: 2x Repair Anti-Schuppen Shampo 250 ml + 1x Pflegespülung 220 ml</v>
          </cell>
        </row>
        <row r="6422">
          <cell r="L6422" t="str">
            <v>B07XTLR67B</v>
          </cell>
          <cell r="M6422" t="str">
            <v>Head &amp; Shoulders Suprême Kopfhautreinigung &amp; Volumen Anti-Schuppen Shampoo, Mit Arganöl, 250 ml</v>
          </cell>
        </row>
        <row r="6423">
          <cell r="L6423" t="str">
            <v>B07XTK3ZGF</v>
          </cell>
          <cell r="M6423" t="str">
            <v>Head &amp; Shoulders Suprême Kopfhautreinigung &amp; Volumen Pflegespülung, Mit Arganöl, 220 ml</v>
          </cell>
        </row>
        <row r="6424">
          <cell r="L6424" t="str">
            <v>B07PKCMXN5</v>
          </cell>
          <cell r="M6424" t="str">
            <v>Head &amp; Shoulders Suprême Repair Anti-Schuppen Shampoo, Mit Argan- Und Avocadoöl, 250 ml</v>
          </cell>
        </row>
        <row r="6425">
          <cell r="L6425" t="str">
            <v>B08TLHVWNR</v>
          </cell>
          <cell r="M6425" t="str">
            <v>Head &amp; Shoulders Suprême Repair Anti-Schuppen Shampoo, Mit Argan- Und Avocadoöl, Pumpspender, Shampoo Gegen Trockenes Haar, Shampoo Damen, 900 ml</v>
          </cell>
        </row>
        <row r="6426">
          <cell r="L6426" t="str">
            <v>B07ZD4VXW7</v>
          </cell>
          <cell r="M6426" t="str">
            <v>Head &amp; Shoulders Suprême Repair Pflegespülung, Mit Argan- Und Avocadoöl, 220 ml</v>
          </cell>
        </row>
        <row r="6427">
          <cell r="L6427" t="str">
            <v>B08FGRSR8Y</v>
          </cell>
          <cell r="M6427" t="str">
            <v>Head &amp; Shoulders Suprême Stärke Anti-Schuppen Shampoo, Mit Arganöl &amp; Bambus, 250 ml</v>
          </cell>
        </row>
        <row r="6428">
          <cell r="L6428" t="str">
            <v>B08FGQYKG6</v>
          </cell>
          <cell r="M6428" t="str">
            <v>Head &amp; Shoulders Suprême Stärke Pflegespülung, Mit Arganöl &amp; Bambus, 220 ml</v>
          </cell>
        </row>
        <row r="6429">
          <cell r="L6429" t="str">
            <v>B07XTLS4PF</v>
          </cell>
          <cell r="M6429" t="str">
            <v>Head &amp; Shoulders Tiefenpflege Anti-Schuppen Shampoo, 72 Stunden Schutz, 300ml</v>
          </cell>
        </row>
        <row r="6430">
          <cell r="L6430" t="str">
            <v>B093RGHBMD</v>
          </cell>
          <cell r="M6430" t="str">
            <v>Head &amp; Shoulders Classic Clean Anti-Schuppen Shampoo Starter-Set, Nachfüllbare Aluminiumflasche Und Recycelbarer Nachfüllpack, Pumpspender, Shampoo gegen Schuppen, 72 H Schuppen-Schutz 910 ml</v>
          </cell>
        </row>
        <row r="6431">
          <cell r="L6431" t="str">
            <v>B08VXR14HQ</v>
          </cell>
          <cell r="M6431" t="str">
            <v>Head &amp; Shoulders Deep Clean Fettige Kopfhaut Anti-Schuppen-Shampoo, 72 Stunden Schutz, 250ml</v>
          </cell>
        </row>
        <row r="6432">
          <cell r="L6432" t="str">
            <v>B08VXZ7SYP</v>
          </cell>
          <cell r="M6432" t="str">
            <v>Head &amp; Shoulders Deep Clean Juckende Kopfhaut Anti-Schuppen-Shampoo, 72 Stunden Schutz, 250ml</v>
          </cell>
        </row>
        <row r="6433">
          <cell r="L6433" t="str">
            <v>B08VXVWLFB</v>
          </cell>
          <cell r="M6433" t="str">
            <v>Head &amp; Shoulders Deep Clean, Kopfhaut Detox Anti-Schuppen-Shampoo, 72 Stunden Schutz, 250ml</v>
          </cell>
        </row>
        <row r="6434">
          <cell r="L6434" t="str">
            <v>B08Q5X5ZB2</v>
          </cell>
          <cell r="M6434" t="str">
            <v>Head &amp; Shoulders Tiefenpflege Pflegespülung Für Kopfhaut &amp; Haare, Mit Kokosöl, 220ml</v>
          </cell>
        </row>
        <row r="6435">
          <cell r="L6435" t="str">
            <v>B08Q6DFJDQ</v>
          </cell>
          <cell r="M6435" t="str">
            <v>Herbal Essence Repair Shampoo Mit Marokkanischem Arganöl, Nachfüllbare Aluminiumflasche 430 ml</v>
          </cell>
        </row>
        <row r="6436">
          <cell r="L6436" t="str">
            <v>B08P5YQ821</v>
          </cell>
          <cell r="M6436" t="str">
            <v>Herbal Essences Aloe &amp; Hanf Geschmeidigkeit Haarmaske + Haube, 20ml</v>
          </cell>
        </row>
        <row r="6437">
          <cell r="L6437" t="str">
            <v>B08JNJLFKV</v>
          </cell>
          <cell r="M6437" t="str">
            <v>Herbal Essences Aragnöl Repair Haarmaske + Haube, 20ml</v>
          </cell>
        </row>
        <row r="6438">
          <cell r="L6438" t="str">
            <v>B08JN8LR4F</v>
          </cell>
          <cell r="M6438" t="str">
            <v>Herbal Essences Kokosmilch Feuchtigkeit Haarmaske + Haube, 20ml</v>
          </cell>
        </row>
        <row r="6439">
          <cell r="L6439" t="str">
            <v>B08484YTJX</v>
          </cell>
          <cell r="M6439" t="str">
            <v>Herbal Essences PURE:renew Farbschutz &amp; Glanz, Sulfatfreie Pflegespülung Mit Aloe + Mango, 180ml</v>
          </cell>
        </row>
        <row r="6440">
          <cell r="L6440" t="str">
            <v>B086LVBCLF</v>
          </cell>
          <cell r="M6440" t="str">
            <v>Herbal Essences PURE:renew Farbschutz &amp; Glanz, Sulfatfreies Shampoo Mit Aloe + Mango, 225ml</v>
          </cell>
        </row>
        <row r="6441">
          <cell r="L6441" t="str">
            <v>B08FGRVZ5J</v>
          </cell>
          <cell r="M6441" t="str">
            <v>Herbal Essences PURE:renew Haarpflege Set: 2x Arganöl, Repair Shampoo 250 ml + 1x Pflegespülung 200 ml + 1x Haarmaske 250 ml, Haarpflege Arganöl, Haarpflege Glanz, Haarpflege Trockenes Haar, Argan Öl, Shampoo Damen, Aloe Vera</v>
          </cell>
        </row>
        <row r="6442">
          <cell r="L6442" t="str">
            <v>B08FGSDJM3</v>
          </cell>
          <cell r="M6442" t="str">
            <v>Herbal Essences PURE:renew Haarpflege Set: 2x Kokosmilch, Feuchtigkeit Shampoo 250 ml + 1x Pflegespülung 200 ml + 1x Haarmaske 250 ml</v>
          </cell>
        </row>
        <row r="6443">
          <cell r="L6443" t="str">
            <v>B08FGRF2D6</v>
          </cell>
          <cell r="M6443" t="str">
            <v>Herbal Essences PURE:renew Haarpflege Set: 2x Repair &amp; Smooth, Sulfatfreies Shampoo 225 ml + 2x Pflegespülung 180 ml</v>
          </cell>
        </row>
        <row r="6444">
          <cell r="L6444" t="str">
            <v>B07RLG2JMQ</v>
          </cell>
          <cell r="M6444" t="str">
            <v>Herbal Essences PURE:renew Kokosmilch Feuchtigkeit Haarmaske, 250ml</v>
          </cell>
        </row>
        <row r="6445">
          <cell r="L6445" t="str">
            <v>B07RR2G23D</v>
          </cell>
          <cell r="M6445" t="str">
            <v>Herbal Essences PURE:renew Kokosmilch Feuchtigkeit Pflegespülung, 200ml</v>
          </cell>
        </row>
        <row r="6446">
          <cell r="L6446" t="str">
            <v>B07VHFBZCZ</v>
          </cell>
          <cell r="M6446" t="str">
            <v>Herbal Essences PURE:renew Kokosmilch, Feuchtigkeit Shampoo, 250ml</v>
          </cell>
        </row>
        <row r="6447">
          <cell r="L6447" t="str">
            <v>B07VM1VMZ2</v>
          </cell>
          <cell r="M6447" t="str">
            <v>Herbal Essences PURE:renew Marokkanisches Arganöl, Repair Shampoo, Haarpflege Arganöl, Haarpflege Glanz, Haarpflege Trockenes Haar, Arganöl Haare, Argan Öl, Shampoo Damen, Aloe Vera, 250 ml</v>
          </cell>
        </row>
        <row r="6448">
          <cell r="L6448" t="str">
            <v>B08485FTZM</v>
          </cell>
          <cell r="M6448" t="str">
            <v>Herbal Essences PURE:renew Repair &amp; Smooth, Sulfatfreie Pflegespülung mit Aloe + Hanf, 180ml</v>
          </cell>
        </row>
        <row r="6449">
          <cell r="L6449" t="str">
            <v>B086LSY5ZJ</v>
          </cell>
          <cell r="M6449" t="str">
            <v>Herbal Essences PURE:renew Repair &amp; Smooth, Sulfatfreies Shampoo Mit Aloe + Hanf, 225ml</v>
          </cell>
        </row>
        <row r="6450">
          <cell r="L6450" t="str">
            <v>B07RPYJTWQ</v>
          </cell>
          <cell r="M6450" t="str">
            <v>Herbal Essences PURE:renew Repair Haarmaske Arganöl, Haarpflege Arganöl, Argan Hair Mask, Haarkur Arganöl, Haarpflege Glanz, Haarpflege Trockenes Haar, Arganöl Kur, Aloe Vera, 250ml</v>
          </cell>
        </row>
        <row r="6451">
          <cell r="L6451" t="str">
            <v>B07RPYVK4Z</v>
          </cell>
          <cell r="M6451" t="str">
            <v>Herbal Essences PURE:renew Repair Pflegespülung Mit Arganöl, Conditioner, Haarpflege Arganöl, Haarpflege Glanz, Haarpflege Trockenes Haar, Arganöl Haare, Argan Öl, Aloe Vera, 200ml</v>
          </cell>
        </row>
        <row r="6452">
          <cell r="L6452" t="str">
            <v>B08Q6LGJZ3</v>
          </cell>
          <cell r="M6452" t="str">
            <v>Herbal Essences Repair Shampoo Mit Marokkanischem Arganöl, Good Refill Nachfüllpack, 480ml</v>
          </cell>
        </row>
        <row r="6453">
          <cell r="L6453" t="str">
            <v>B093RCQDXN</v>
          </cell>
          <cell r="M6453" t="str">
            <v>Herbal Essences Repair Shampoo Starter-Set, Nachfüllbare Aluminiumflasche Und Recycelbarer Nachfüllpack, Pumpspender, Shampoo Damen, Haarpflege Arganöl, Haarpflege Glanz, Haarpflege Trockenes Haar 910ml</v>
          </cell>
        </row>
        <row r="6454">
          <cell r="L6454" t="str">
            <v>B08JP9WGFP</v>
          </cell>
          <cell r="M6454" t="str">
            <v>Modest Ego Feuchtigkeit &amp; Nährpflege Haarmaske Mit Bio-Karotte &amp; Orangenschale inklusive wiederverwendbarer Haube, 20ml</v>
          </cell>
        </row>
        <row r="6455">
          <cell r="L6455" t="str">
            <v>B08JNH8P52</v>
          </cell>
          <cell r="M6455" t="str">
            <v>Modest Ego Reinigt &amp; Erneuert Haarmaske Mit Bio-Spinat &amp; Grünkohl inklusive wiederverwendbarer Haube, 20ml</v>
          </cell>
        </row>
        <row r="6456">
          <cell r="L6456" t="str">
            <v>B08JNJLFKY</v>
          </cell>
          <cell r="M6456" t="str">
            <v>Modest Ego Repariert &amp; Verjüngert Haarmaske Mit Bio Schwarzer Johannisbeere &amp; Traube inklusive wiederverwendbarer Haube, 20ml</v>
          </cell>
        </row>
        <row r="6457">
          <cell r="L6457" t="str">
            <v>B06Y41KB9C</v>
          </cell>
          <cell r="M6457" t="str">
            <v>Pantene Pro-V Anti-Haarverlust Shampoo, Für Brüchiges Haar, 300ml</v>
          </cell>
        </row>
        <row r="6458">
          <cell r="L6458" t="str">
            <v>B0793C39LH</v>
          </cell>
          <cell r="M6458" t="str">
            <v>Pantene Pro-V Anti-Schuppen 3in1 Shampoo, Pflegespülung Und Kur, Für Alle Haartypen, 250ml</v>
          </cell>
        </row>
        <row r="6459">
          <cell r="L6459" t="str">
            <v>B07BHCJZMB</v>
          </cell>
          <cell r="M6459" t="str">
            <v>Pantene Pro-V Anti-Schuppen 3in1 Shampoo, Pflegespülung Und Kur, Für Alle Haartypen, 400ml</v>
          </cell>
        </row>
        <row r="6460">
          <cell r="L6460" t="str">
            <v>B01MZ719BZ</v>
          </cell>
          <cell r="M6460" t="str">
            <v>Pantene Pro-V Anti-Schuppen Shampoo Für Alle Haartypen, 300ml</v>
          </cell>
        </row>
        <row r="6461">
          <cell r="L6461" t="str">
            <v>B01MZ6Z0RQ</v>
          </cell>
          <cell r="M6461" t="str">
            <v>Pantene Pro-V Anti-Schuppen Shampoo Für Alle Haartypen, 500ml</v>
          </cell>
        </row>
        <row r="6462">
          <cell r="L6462" t="str">
            <v>B00XI9V5D6</v>
          </cell>
          <cell r="M6462" t="str">
            <v>Pantene Pro-V Argan Infused Haaröl, Für Widerspenstiges Haar, Haarpflege Glanz, Haarkur, Haarpflege Trockenes Haar, Beauty, 100 ml</v>
          </cell>
        </row>
        <row r="6463">
          <cell r="L6463" t="str">
            <v>B07938MYXK</v>
          </cell>
          <cell r="M6463" t="str">
            <v>Pantene Pro-V Classic Care 3in1 Shampoo, Pflegespülung Und Kur Für Normales Haar, 250ml</v>
          </cell>
        </row>
        <row r="6464">
          <cell r="L6464" t="str">
            <v>B06WGS7SVJ</v>
          </cell>
          <cell r="M6464" t="str">
            <v>Pantene Pro-V Classic Care Shampoo, Für Normales Haar, 300ml</v>
          </cell>
        </row>
        <row r="6465">
          <cell r="L6465" t="str">
            <v>B07RR28GV7</v>
          </cell>
          <cell r="M6465" t="str">
            <v>Pantene Pro-V Classic Care Shampoo, Für Normales Haar, 500ml</v>
          </cell>
        </row>
        <row r="6466">
          <cell r="L6466" t="str">
            <v>B098CN4VH6</v>
          </cell>
          <cell r="M6466" t="str">
            <v>Pantene Pro-V Coconut Infused Haaröl Für Intensive Feuchtigkeit, Haarpflege Glanz, Haarpflege Trockenes Haar, Haarpflege Für Trockene Haare, Haarpflege, Haaröl, Haar Öl, Beauty, Gold,100ml</v>
          </cell>
        </row>
        <row r="6467">
          <cell r="L6467" t="str">
            <v>B006JVLETU</v>
          </cell>
          <cell r="M6467" t="str">
            <v>Pantene Pro-V Color Protect Intensiv-Maske, Haarmaske, Haarkur, Haare Kur, Haarpflege Glanz, Schutz Vor Schäden, Für Strahlenden Farbglanz, Für Coloriertes Haar, Beauty, Gold, 25 ml</v>
          </cell>
        </row>
        <row r="6468">
          <cell r="L6468" t="str">
            <v>B0745N35JQ</v>
          </cell>
          <cell r="M6468" t="str">
            <v>Pantene Pro-V Color Protect Keratin Reconstruct Haarmaske, 300ml</v>
          </cell>
        </row>
        <row r="6469">
          <cell r="L6469" t="str">
            <v>B01MRBVH69</v>
          </cell>
          <cell r="M6469" t="str">
            <v>Pantene Pro-V Color Protect Pflegespülung, Für Coloriertes Haar, 200ml</v>
          </cell>
        </row>
        <row r="6470">
          <cell r="L6470" t="str">
            <v>B06VWV9BCP</v>
          </cell>
          <cell r="M6470" t="str">
            <v>Pantene Pro-V Color Protect Shampoo Für Coloriertes Haar, 300ml</v>
          </cell>
        </row>
        <row r="6471">
          <cell r="L6471" t="str">
            <v>B082VP4X8N</v>
          </cell>
          <cell r="M6471" t="str">
            <v>Pantene Pro-V Color Protect Shampoo, Für Coloriertes Haar, 500ml</v>
          </cell>
        </row>
        <row r="6472">
          <cell r="L6472" t="str">
            <v>B08P5Z8MJ2</v>
          </cell>
          <cell r="M6472" t="str">
            <v>Pantene Pro-V Fix My Frizz Now! Anti-Frizz Haarmaske + Haube 20ml</v>
          </cell>
        </row>
        <row r="6473">
          <cell r="L6473" t="str">
            <v>B07XTK3ZG7</v>
          </cell>
          <cell r="M6473" t="str">
            <v>Pantene Pro-V Fülle &amp; Stärke 3 Minute Miracle Pflegespülung, Für Schwaches, Dünnes Haar, Conditioner, Haarpflege Glanz, Feines Haar, Conditioner Dünnes Haar, Beauty, Gold, 150 ml  </v>
          </cell>
        </row>
        <row r="6474">
          <cell r="L6474" t="str">
            <v>B08522K4ZB</v>
          </cell>
          <cell r="M6474" t="str">
            <v>Pantene Pro-V Fülle &amp; Stärke Pflegespülung, Für Schwaches, Dünnes Haar, 200ml</v>
          </cell>
        </row>
        <row r="6475">
          <cell r="L6475" t="str">
            <v>B0745NBJY9</v>
          </cell>
          <cell r="M6475" t="str">
            <v>Pantene Pro-V Glatt &amp; Seidig 3 Minute Miracle Pflegespülung Für Widerspenstiges Haar, 150 ml</v>
          </cell>
        </row>
        <row r="6476">
          <cell r="L6476" t="str">
            <v>B0745NBJYG</v>
          </cell>
          <cell r="M6476" t="str">
            <v>Pantene Pro-V Glatt &amp; Seidig Keratin Reconstruct Haarmaske Für Widerspenstiges Haar, 300 ml</v>
          </cell>
        </row>
        <row r="6477">
          <cell r="L6477" t="str">
            <v>B084T2FKKC</v>
          </cell>
          <cell r="M6477" t="str">
            <v>Pantene Pro-V Glatt &amp; Seidig Shampoo Für Widerspenstiges Haar, Pumpspender, 1 Liter</v>
          </cell>
        </row>
        <row r="6478">
          <cell r="L6478" t="str">
            <v>B07934NZFZ</v>
          </cell>
          <cell r="M6478" t="str">
            <v>Pantene Pro-V Glatt &amp; Seidig 3in1 Shampoo Pflegespülung Und Kur, Für Widerspenstiges Haar, 250ml</v>
          </cell>
        </row>
        <row r="6479">
          <cell r="L6479" t="str">
            <v>B01MY57DGG</v>
          </cell>
          <cell r="M6479" t="str">
            <v>Pantene Pro-V Glatt &amp; Seidig Pflegespülung, Für Widerspenstiges Haar, 200ml</v>
          </cell>
        </row>
        <row r="6480">
          <cell r="L6480" t="str">
            <v>B06WGS47KK</v>
          </cell>
          <cell r="M6480" t="str">
            <v>Pantene Pro-V Glatt &amp; Seidig Shampoo Für Widerspenstiges Haar, 300ml</v>
          </cell>
        </row>
        <row r="6481">
          <cell r="L6481" t="str">
            <v>B08FGQT7C3</v>
          </cell>
          <cell r="M6481" t="str">
            <v>Pantene Pro-V Haarpflege Set: 2x Repair &amp; Care Shampoo 300ml + 1x Pflegespülung 200ml + 1x 3MM 150ml + 1x Intensiv-Maske 300ml</v>
          </cell>
        </row>
        <row r="6482">
          <cell r="L6482" t="str">
            <v>B01304RDF2</v>
          </cell>
          <cell r="M6482" t="str">
            <v>Pantene Pro-V Haarspray Ultra Starker Halt, 250ml</v>
          </cell>
        </row>
        <row r="6483">
          <cell r="L6483" t="str">
            <v>B006ZKOGU4</v>
          </cell>
          <cell r="M6483" t="str">
            <v>Pantene Pro-V Haarspray Volume Creation, Extra Starker Halt, 250ml</v>
          </cell>
        </row>
        <row r="6484">
          <cell r="L6484" t="str">
            <v>B00Q8QASKC</v>
          </cell>
          <cell r="M6484" t="str">
            <v>Pantene Pro-V Haarspray Volumen, Ultra Starker Halt, 250ml</v>
          </cell>
        </row>
        <row r="6485">
          <cell r="L6485" t="str">
            <v>B085232Y5X</v>
          </cell>
          <cell r="M6485" t="str">
            <v>Pantene Pro-V Hydra Boost 3 Minute Miracle Pflegespülung Für Trockenes Haar, 150 ml</v>
          </cell>
        </row>
        <row r="6486">
          <cell r="L6486" t="str">
            <v>B08522VJF9</v>
          </cell>
          <cell r="M6486" t="str">
            <v>Pantene Pro-V Hydra Boost Keratin Reconstruct Haarmaske Für Trockenes Haar, 300 ml</v>
          </cell>
        </row>
        <row r="6487">
          <cell r="L6487" t="str">
            <v>B082VPN4WM</v>
          </cell>
          <cell r="M6487" t="str">
            <v>Pantene Pro-V Hydra Boost Pflegespülung Für Trockenes Haar, 200ml</v>
          </cell>
        </row>
        <row r="6488">
          <cell r="L6488" t="str">
            <v>B06WRTT28D</v>
          </cell>
          <cell r="M6488" t="str">
            <v>Pantene Pro-V Hydra Boost Shampoo, Für Trockenes Haar, 300ml</v>
          </cell>
        </row>
        <row r="6489">
          <cell r="L6489" t="str">
            <v>B00I5L66HW</v>
          </cell>
          <cell r="M6489" t="str">
            <v>Pantene Pro-V Keratin Protect Haaröl Repair &amp; Care, Für Geschädigtes Haar, Haarpflege Glanz, Haarpflege Trockenes Haar, Haarpflege Für Trockene Haare, Haarpflege, Haaröl, Haar Öl, Beauty, Gold, 100ml</v>
          </cell>
        </row>
        <row r="6490">
          <cell r="L6490" t="str">
            <v>B073CWPVX6</v>
          </cell>
          <cell r="M6490" t="str">
            <v>Pantene Pro-V Locken Pur Pflegespülung, Für Widerspenstige Locken, 200ml</v>
          </cell>
        </row>
        <row r="6491">
          <cell r="L6491" t="str">
            <v>B00Q8Q8PSO</v>
          </cell>
          <cell r="M6491" t="str">
            <v>Pantene Pro-V Locken Pur Schaumfestiger, Ultra Starker Halt, 200ml</v>
          </cell>
        </row>
        <row r="6492">
          <cell r="L6492" t="str">
            <v>B06WRTL2MY</v>
          </cell>
          <cell r="M6492" t="str">
            <v>Pantene Pro-V Locken Pur Shampoo, Für Widerspenstige Locken, 300ml</v>
          </cell>
        </row>
        <row r="6493">
          <cell r="L6493" t="str">
            <v>B08BYJWWJ3</v>
          </cell>
          <cell r="M6493" t="str">
            <v>Pantene Pro-V Miracles 7in1 Schwereloses Haaröl-Spray, 100ml</v>
          </cell>
        </row>
        <row r="6494">
          <cell r="L6494" t="str">
            <v>B08WTNVD9Y</v>
          </cell>
          <cell r="M6494" t="str">
            <v>Pantene Pro-V Miracles All In 1 Hair Defense Leave-in Creme, Mit Biotin, Kaktusextrakt Und Arganöl, Bei Widerspenstigem Haar, Argan Öl, Arganöl Haare, Haar Pflege Kur, Haare Kur, Biotin Haare, 75 ml</v>
          </cell>
        </row>
        <row r="6495">
          <cell r="L6495" t="str">
            <v>B08WV1L6XS</v>
          </cell>
          <cell r="M6495" t="str">
            <v>Pantene Pro-V Miracles Color Damage Reverse Shot Mit Biotin, Für Strohiges, Blondiertes Oder Gesträhntes Haar, Haarpflege, Haar Pflege Kur, Haare Kur, Biotin Haare, Beauty, 25 ml</v>
          </cell>
        </row>
        <row r="6496">
          <cell r="L6496" t="str">
            <v>B08WTSD92B</v>
          </cell>
          <cell r="M6496" t="str">
            <v>Pantene Pro-V Miracles Damage Defense Pflegespülung, Mit Biotin, Kaktusextrakt Und Arganöl, Bei Widerspenstigem Haar, Conditioner, Argan Öl, Arganöl Haare, Haarpflege, Beauty, 160ml</v>
          </cell>
        </row>
        <row r="6497">
          <cell r="L6497" t="str">
            <v>B08WTSD92C</v>
          </cell>
          <cell r="M6497" t="str">
            <v>Pantene Pro-V Miracles Damage Defense Shampoo, Mit Biotin, Kaktusextrakt Und Arganöl, Bei Widerspenstigem Haar, Shampoo Damen, Biotin Shampoo, Argan Öl, Arganöl Haare, Haarpflege, Beauty, 250ml</v>
          </cell>
        </row>
        <row r="6498">
          <cell r="L6498" t="str">
            <v>B08WV8FVYJ</v>
          </cell>
          <cell r="M6498" t="str">
            <v>Pantene Pro-V Miracles Damage Resist Shot, Mit Biotin, Bei Widerspenstigem Haar, Haarpflege, Haar Pflege Kur, Haare Kur, Biotin Haare, Beauty, 25 ml</v>
          </cell>
        </row>
        <row r="6499">
          <cell r="L6499" t="str">
            <v>B08BD4L7QX</v>
          </cell>
          <cell r="M6499" t="str">
            <v>Pantene Pro-V Miracles Fullness &amp; Strength Silikonfreie Haarmaske Mit Biotin + Rosenwasser, 160ml</v>
          </cell>
        </row>
        <row r="6500">
          <cell r="L6500" t="str">
            <v>B085127FGF</v>
          </cell>
          <cell r="M6500" t="str">
            <v>Pantene Pro-V Miracles Go Longer Protein Reconstruct Leave-in Haarpflegecreme 270 ml</v>
          </cell>
        </row>
        <row r="6501">
          <cell r="L6501" t="str">
            <v>B08FGQT7C2</v>
          </cell>
          <cell r="M6501" t="str">
            <v>Pantene Pro-V Miracles Grow Strong Haarpflege Set: 2x Shampoo 250 ml + 1x Pflegespülung 160 ml + 1x Haarmaske 160 ml</v>
          </cell>
        </row>
        <row r="6502">
          <cell r="L6502" t="str">
            <v>B085128487</v>
          </cell>
          <cell r="M6502" t="str">
            <v>Pantene Pro-V Miracles Grow Strong Keratin Reconstruct Haarmaske, 160 ml</v>
          </cell>
        </row>
        <row r="6503">
          <cell r="L6503" t="str">
            <v>B085128WT9</v>
          </cell>
          <cell r="M6503" t="str">
            <v>Pantene Pro-V Miracles Grow Strong Pflegespülung Mit Biotin Und Bambus, Beauty, Haarausfall Frau, Haarpflege, Conditioner, 160 ml </v>
          </cell>
        </row>
        <row r="6504">
          <cell r="L6504" t="str">
            <v>B08511YLHL</v>
          </cell>
          <cell r="M6504" t="str">
            <v>Pantene Pro-V Miracles Grow Strong Shampoo Mit Biotin Und Bambus, 250 ml</v>
          </cell>
        </row>
        <row r="6505">
          <cell r="L6505" t="str">
            <v>B08BYJW9ZQ</v>
          </cell>
          <cell r="M6505" t="str">
            <v>Pantene Pro-V Miracles Hair Thickener, Haarverdickende Intensivpflege, 100ml</v>
          </cell>
        </row>
        <row r="6506">
          <cell r="L6506" t="str">
            <v>B08WV1L6XQ</v>
          </cell>
          <cell r="M6506" t="str">
            <v>Pantene Pro-V Miracles Intense Damage Defense Haarmaske, Mit Biotin, Kaktusextrakt Und Arganöl, Bei Widerspenstigem Haar, Argan Öl, Arganöl Haare, Arganöl Kur, Haarpflege Kur, Beauty, 160 ml</v>
          </cell>
        </row>
        <row r="6507">
          <cell r="L6507" t="str">
            <v>B093QZJ2G5</v>
          </cell>
          <cell r="M6507" t="str">
            <v>Pantene Pro-V Miracles Lift &amp; Volume Haarpflege Set: 2x Shampoo 250 ml + 1x Pflegespülung 160 ml + 1x Haarmaske 160 ml, Ohne Silikone, Haarpflege, Biotin, Rosenwasser, Volumen, Langes Haar, Beauty</v>
          </cell>
        </row>
        <row r="6508">
          <cell r="L6508" t="str">
            <v>B08B6VCL21</v>
          </cell>
          <cell r="M6508" t="str">
            <v xml:space="preserve">Pantene Pro-V Miracles Lift &amp; Volume Silikonfreies Shampoo, Biotin + Rosenwasser, Beauty, Haarpflege, Shampoo Damen, Shampoo Ohne Silikone, Volumen, Dickes Haar, Langes Haar, 250 ml </v>
          </cell>
        </row>
        <row r="6509">
          <cell r="L6509" t="str">
            <v>B08B6SGGFX</v>
          </cell>
          <cell r="M6509" t="str">
            <v>Pantene Pro-V Miracles Lift &amp; Volume Silikonfreie Pflegespülung Mit Biotin + Rosenwasser, 160ml</v>
          </cell>
        </row>
        <row r="6510">
          <cell r="L6510" t="str">
            <v>B08511YCF8</v>
          </cell>
          <cell r="M6510" t="str">
            <v>Pantene Pro-V Miracles Roots Awakener, Haarstärkende Intensivpflege Mit Biotin, Bambus Und Koffein, 100 ml</v>
          </cell>
        </row>
        <row r="6511">
          <cell r="L6511" t="str">
            <v>B08WTCXN5Z</v>
          </cell>
          <cell r="M6511" t="str">
            <v>Pantene Pro-V Miracles Silky &amp; Glowing Pflegespülung, Mit Biotin Und Hydrolysiertem Seidenprotein, Für Strohiges, Blondiertes Oder Gesträhntes Haar, Trockene Haare Conditioner, Haarpflege Glanz, 160ml</v>
          </cell>
        </row>
        <row r="6512">
          <cell r="L6512" t="str">
            <v>B08Z2TK3XT</v>
          </cell>
          <cell r="M6512" t="str">
            <v>Pantene Pro-V Miracles Silky &amp; Glowing Shampoo, Mit Biotin Und Hydrolysiertem Seidenprotein, 250 ml</v>
          </cell>
        </row>
        <row r="6513">
          <cell r="L6513" t="str">
            <v>B08WTJ9MS7</v>
          </cell>
          <cell r="M6513" t="str">
            <v>Pantene Pro-V Miracles Stärke &amp; Anti-Gelbstich Purple Shampoo, 225 ml</v>
          </cell>
        </row>
        <row r="6514">
          <cell r="L6514" t="str">
            <v>B07G4BJ9JF</v>
          </cell>
          <cell r="M6514" t="str">
            <v>Pantene Pro-V Repair &amp; Care 3 Minute Miracle Pflegespülung Für Strapaziertes Haar, 150 ml</v>
          </cell>
        </row>
        <row r="6515">
          <cell r="L6515" t="str">
            <v>B0793JTQJR</v>
          </cell>
          <cell r="M6515" t="str">
            <v>Pantene Pro-V Repair &amp; Care 3in1 Shampoo, Pflegespülung Und Kur, 250ml</v>
          </cell>
        </row>
        <row r="6516">
          <cell r="L6516" t="str">
            <v>B07BHCKX49</v>
          </cell>
          <cell r="M6516" t="str">
            <v>Pantene Pro-V Repair &amp; Care 3in1 Shampoo, Pflegespülung Und Kur, 400ml</v>
          </cell>
        </row>
        <row r="6517">
          <cell r="L6517" t="str">
            <v>B0745NPK9Q</v>
          </cell>
          <cell r="M6517" t="str">
            <v>Pantene Pro-V Repair &amp; Care Keratin Reconstruct Haarmaske, 300ml</v>
          </cell>
        </row>
        <row r="6518">
          <cell r="L6518" t="str">
            <v>B08L2VRJRB</v>
          </cell>
          <cell r="M6518" t="str">
            <v>Pantene Pro-V Repair &amp; Care Pflegespülung, Für Geschädigtes Haar, 90ml</v>
          </cell>
        </row>
        <row r="6519">
          <cell r="L6519" t="str">
            <v>B00UTE7N16</v>
          </cell>
          <cell r="M6519" t="str">
            <v>Pantene Pro-V Repair &amp; Care Rescue Shot Intensivpflege Für Strapaziertes Haar, 15 ml</v>
          </cell>
        </row>
        <row r="6520">
          <cell r="L6520" t="str">
            <v>B087NCXFLY</v>
          </cell>
          <cell r="M6520" t="str">
            <v>Pantene Pro-V Repair &amp; Care Shampoo Für Geschädigtes Haar, 90ml</v>
          </cell>
        </row>
        <row r="6521">
          <cell r="L6521" t="str">
            <v>B08Q5QQNQV</v>
          </cell>
          <cell r="M6521" t="str">
            <v>Pantene Pro-V Repair &amp; Care Shampoo Für Geschädigtes Haar, Good Refill Nachfüllpack Mit 60% Weniger Plastik, 480 ml</v>
          </cell>
        </row>
        <row r="6522">
          <cell r="L6522" t="str">
            <v>B08Q65L1L8</v>
          </cell>
          <cell r="M6522" t="str">
            <v>Pantene Pro-V Repair &amp; Care Shampoo Für Geschädigtes Haar, Nachfüllbare Aluminiumflasche, 430 ml</v>
          </cell>
        </row>
        <row r="6523">
          <cell r="L6523" t="str">
            <v>B093QZG4HP</v>
          </cell>
          <cell r="M6523" t="str">
            <v>Pantene Pro-V Repair &amp; Care Shampoo Starter-Set, Nachfüllbare Aluminiumflasche Und Recycelbarer Nachfüllpack, Pumpspender, Shampoo Damen, Haarpflege Für Trockene Haare, Haarpflege Glanz, Ohne Silikon, Beauty, 910 ml</v>
          </cell>
        </row>
        <row r="6524">
          <cell r="L6524" t="str">
            <v>B006JVL82S</v>
          </cell>
          <cell r="M6524" t="str">
            <v>Pantene Pro-V Repair &amp; Care Haarmaske, Haarpflege Trockenes Haar, Haarkur, Haare Kur, Haarpflege Für Trockene Haare, Für Strapaziertes Haar, Haarpflege Glanz, Für Glattes Und Glänzendes Haar, Gold, 25ml</v>
          </cell>
        </row>
        <row r="6525">
          <cell r="L6525" t="str">
            <v>B07VGB2C4M</v>
          </cell>
          <cell r="M6525" t="str">
            <v>Pantene Pro-V Repair &amp; Care Pflegespray Gegen Haarschäden, Für Normales-Dickes Haar, Haarpflege Trockenes Haar, Haarpflege Für Trockene Haare, Haarpflege Glanz, Beauty, Gold, 150 ml</v>
          </cell>
        </row>
        <row r="6526">
          <cell r="L6526" t="str">
            <v>B06Y4DXL9L</v>
          </cell>
          <cell r="M6526" t="str">
            <v>Pantene Pro-V Repair &amp; Care Pflegespülung, Für Geschädigtes Haar, 200ml</v>
          </cell>
        </row>
        <row r="6527">
          <cell r="L6527" t="str">
            <v>B06WLNGBDX</v>
          </cell>
          <cell r="M6527" t="str">
            <v>Pantene Pro-V Repair &amp; Care Pflegespülung, Für Geschädigtes Haar, 400ml</v>
          </cell>
        </row>
        <row r="6528">
          <cell r="L6528" t="str">
            <v>B06WLNGBPC</v>
          </cell>
          <cell r="M6528" t="str">
            <v>Pantene Pro-V Repair &amp; Care Shampoo Für Geschädigtes Haar, 300ml</v>
          </cell>
        </row>
        <row r="6529">
          <cell r="L6529" t="str">
            <v>B01MU7WRLJ</v>
          </cell>
          <cell r="M6529" t="str">
            <v>Pantene Pro-V Repair &amp; Care Shampoo Für Geschädigtes Haar, 500ml</v>
          </cell>
        </row>
        <row r="6530">
          <cell r="L6530" t="str">
            <v>B084T2RZBC</v>
          </cell>
          <cell r="M6530" t="str">
            <v>Pantene Pro-V Repair &amp; Care Shampoo Für Geschädigtes Haar, Pumpspender, 1 Liter</v>
          </cell>
        </row>
        <row r="6531">
          <cell r="L6531" t="str">
            <v>B08JNQ341J</v>
          </cell>
          <cell r="M6531" t="str">
            <v>Pantene Pro-V Repair! Repair! &amp; Repair! Reparatur Haarmaske + Haube 20ml</v>
          </cell>
        </row>
        <row r="6532">
          <cell r="L6532" t="str">
            <v>B08JNFLZFJ</v>
          </cell>
          <cell r="M6532" t="str">
            <v>Pantene Pro-V So Shiny It Glows! Glanz Haarmaske + Haube, 20ml</v>
          </cell>
        </row>
        <row r="6533">
          <cell r="L6533" t="str">
            <v>B098CS7TWN</v>
          </cell>
          <cell r="M6533" t="str">
            <v>Pantene Pro-V Spliss Bändiger, Tägliches Serum, Für Geschädigtes Haar, Haarpflege Glanz, Haarpflege Trockenes Haar, Haarpflege Für Trockene Haare, Haarpflege, Haaröl, Haar Öl, Beauty, 75ml</v>
          </cell>
        </row>
        <row r="6534">
          <cell r="L6534" t="str">
            <v>B08P5Z44M1</v>
          </cell>
          <cell r="M6534" t="str">
            <v>Pantene Pro-V Stronger To Go Longer Stärke Haarmaske + Haube 20ml</v>
          </cell>
        </row>
        <row r="6535">
          <cell r="L6535" t="str">
            <v>B08KS4CGMB</v>
          </cell>
          <cell r="M6535" t="str">
            <v>Pantene Pro-V Superfood Rescue Shots Intensivpflege Für Geschädigtes Haar, 45ml</v>
          </cell>
        </row>
        <row r="6536">
          <cell r="L6536" t="str">
            <v>B07YNJYHFV</v>
          </cell>
          <cell r="M6536" t="str">
            <v>Pantene Pro-V Volumen Pur 3in1 Shampoo, Pflegespülung Und Kur, Für Plattes Haar, 250ml</v>
          </cell>
        </row>
        <row r="6537">
          <cell r="L6537" t="str">
            <v>B01N6WKYT6</v>
          </cell>
          <cell r="M6537" t="str">
            <v>Pantene Pro-V Volumen Pur Pflegespülung, Für Feines, Plattes Haar, 200ml</v>
          </cell>
        </row>
        <row r="6538">
          <cell r="L6538" t="str">
            <v>B01N5MH4QT</v>
          </cell>
          <cell r="M6538" t="str">
            <v>Pantene Pro-V Volumen Pur Pflegespülung, Für Feines, Plattes Haar, 400ml</v>
          </cell>
        </row>
        <row r="6539">
          <cell r="L6539" t="str">
            <v>B07FYF4Y57</v>
          </cell>
          <cell r="M6539" t="str">
            <v>Pantene Pro-V Volumen Pur Schaumfestiger, Starker Halt, 200ml</v>
          </cell>
        </row>
        <row r="6540">
          <cell r="L6540" t="str">
            <v>B01NB0EYAG</v>
          </cell>
          <cell r="M6540" t="str">
            <v>Pantene Pro-V Volumen Pur Shampoo, Für Feines, Plattes Haar, 300ml</v>
          </cell>
        </row>
        <row r="6541">
          <cell r="L6541" t="str">
            <v>B01N5MO12G</v>
          </cell>
          <cell r="M6541" t="str">
            <v>Pantene Pro-V Volumen Pur Shampoo, Für Feines, Plattes Haar, 500ml</v>
          </cell>
        </row>
        <row r="6542">
          <cell r="L6542" t="str">
            <v>B07G24KGQR</v>
          </cell>
          <cell r="M6542" t="str">
            <v>Pantene Pro-V Volumen Pur Volumen Booster Pflegespray Für Feines Haar</v>
          </cell>
        </row>
        <row r="6543">
          <cell r="L6543" t="str">
            <v>B08Z2RQJG3</v>
          </cell>
          <cell r="M6543" t="str">
            <v>Pro-V Miracles Intense Hair Rescue Haarmaske, Mit Biotin &amp; Hydrolysiertem Seidenprotein, Für Strohiges, Blondiertes Oder Gesträhntes Haar, Haarkur Trockene Haare, Haarpflege Glanz, Biotin Haare 160ml</v>
          </cell>
        </row>
        <row r="6544">
          <cell r="L6544" t="str">
            <v>B08R9D4Y4R</v>
          </cell>
          <cell r="M6544" t="str">
            <v>Pampers Baby-Dry Pants 4, 30 Höschenwindeln, Einfaches An- und Ausziehen, Zuverlässige Pampers Trockenheit, 9kg-15kg</v>
          </cell>
        </row>
        <row r="6545">
          <cell r="L6545" t="str">
            <v>B09CQ9L5P7</v>
          </cell>
          <cell r="M6545" t="str">
            <v>Pampers Baby-Dry Pants 3, 37 Höschenwindeln, Einfaches An- und Ausziehen, Zuverlässige Pampers Trockenheit, 6kg - 11kg</v>
          </cell>
        </row>
        <row r="6546">
          <cell r="L6546" t="str">
            <v>B085NBQSCZ</v>
          </cell>
          <cell r="M6546" t="str">
            <v>Pampers Baby-Dry Pants 4, 32 Höschenwindeln, Einfaches An- und Ausziehen, Zuverlässige Pampers Trockenheit, 9-15kg</v>
          </cell>
        </row>
        <row r="6547">
          <cell r="L6547" t="str">
            <v>B085NC6549</v>
          </cell>
          <cell r="M6547" t="str">
            <v>Pampers Baby-Dry Pants 5, 28 Höschenwindeln, Einfaches An- und Ausziehen, Zuverlässige Pampers Trockenheit, 12-17kg</v>
          </cell>
        </row>
        <row r="6548">
          <cell r="L6548" t="str">
            <v>B085NBXJC3</v>
          </cell>
          <cell r="M6548" t="str">
            <v>Pampers Baby-Dry Pants 6, 24 Höschenwindeln, Einfaches An- und Ausziehen, Zuverlässige Pampers Trockenheit, 15kg+</v>
          </cell>
        </row>
        <row r="6549">
          <cell r="L6549" t="str">
            <v>B08R9D4Y4R</v>
          </cell>
          <cell r="M6549" t="str">
            <v>Pampers Baby-Dry Pants 4, 30 Höschenwindeln, Einfaches An- und Ausziehen, Zuverlässige Pampers Trockenheit, 9kg-15kg</v>
          </cell>
        </row>
        <row r="6550">
          <cell r="L6550" t="str">
            <v>B09CQ9L5P7</v>
          </cell>
          <cell r="M6550" t="str">
            <v>Pampers Baby-Dry Pants 3, 37 Höschenwindeln, Einfaches An- und Ausziehen, Zuverlässige Pampers Trockenheit, 6kg - 11kg</v>
          </cell>
        </row>
        <row r="6551">
          <cell r="L6551" t="str">
            <v>B085NBQSCZ</v>
          </cell>
          <cell r="M6551" t="str">
            <v>Pampers Baby-Dry Pants 4, 32 Höschenwindeln, Einfaches An- und Ausziehen, Zuverlässige Pampers Trockenheit, 9-15kg</v>
          </cell>
        </row>
        <row r="6552">
          <cell r="L6552" t="str">
            <v>B085NC6549</v>
          </cell>
          <cell r="M6552" t="str">
            <v>Pampers Baby-Dry Pants 5, 28 Höschenwindeln, Einfaches An- und Ausziehen, Zuverlässige Pampers Trockenheit, 12-17kg</v>
          </cell>
        </row>
        <row r="6553">
          <cell r="L6553" t="str">
            <v>B085NBXJC3</v>
          </cell>
          <cell r="M6553" t="str">
            <v>Pampers Baby-Dry Pants 6, 24 Höschenwindeln, Einfaches An- und Ausziehen, Zuverlässige Pampers Trockenheit, 15kg+</v>
          </cell>
        </row>
        <row r="6554">
          <cell r="L6554" t="str">
            <v>B08JNKRD39</v>
          </cell>
          <cell r="M6554" t="str">
            <v>Bear Fruits Coconut Feuchtigkeit + Hydration Haarmaske mit wiederverwendbarer Haube, 20ml</v>
          </cell>
        </row>
        <row r="6555">
          <cell r="L6555" t="str">
            <v>B089MKVKG1</v>
          </cell>
          <cell r="M6555" t="str">
            <v>Oral-B iO 7 Elektrische Zahnbürste/Electric Toothbrush mit revolutionärer Magnet-Technologie &amp; Mikrovibrationen, 5 Putzprogramme, Display &amp; Reiseetui, white alabaster</v>
          </cell>
        </row>
        <row r="6556">
          <cell r="L6556" t="str">
            <v>B094WBFM6B</v>
          </cell>
          <cell r="M6556" t="str">
            <v>Oral-B iO 7 Elektrische Zahnbürste/Electric Toothbrush mit revolutionärer Magnet-Technologie &amp; Mikrovibrationen, 5 Putzprogramme, 1 Aufsteckbürste, Display &amp; Reiseetui, black onyx</v>
          </cell>
        </row>
        <row r="6557">
          <cell r="L6557" t="str">
            <v>B08B5XZ119</v>
          </cell>
          <cell r="M6557" t="str">
            <v>Oral-B iO 8 Elektrische Zahnbürste/Electric Toothbrush mit revolutionärer Magnet-Technologie &amp; Mikrovibrationen, 6 Putzprogramme, Farbdisplay &amp; Reiseetui, black onyx</v>
          </cell>
        </row>
        <row r="6558">
          <cell r="L6558" t="str">
            <v>B08B5XTCLP</v>
          </cell>
          <cell r="M6558" t="str">
            <v>Oral-B iO 8 Elektrische Zahnbürste/Electric Toothbrush mit revolutionärer Magnet-Technologie &amp; Mikrovibrationen, 6 Putzprogramme, Farbdisplay &amp; Reiseetui, violet ametrine</v>
          </cell>
        </row>
        <row r="6559">
          <cell r="L6559" t="str">
            <v>B089F2XCSK</v>
          </cell>
          <cell r="M6559" t="str">
            <v>Oral-B iO 8 Elektrische Zahnbürste/Electric Toothbrush mit revolutionärer Magnet-Technologie &amp; Mikrovibrationen, 6 Putzprogramme, Farbdisplay &amp; Reiseetui, white alabaster</v>
          </cell>
        </row>
        <row r="6560">
          <cell r="L6560" t="str">
            <v>B089F3W17W</v>
          </cell>
          <cell r="M6560" t="str">
            <v>Oral-B iO 9 Elektrische Zahnbürste/Electric Toothbrush mit revolutionärer Magnet-Technologie &amp; Mikrovibrationen, 7 Putzprogramme, 3D-Zahnflächenanalyse, Farbdisplay &amp; Lade-Reiseetui, black onyx</v>
          </cell>
        </row>
        <row r="6561">
          <cell r="L6561" t="str">
            <v>B089F6QXDX</v>
          </cell>
          <cell r="M6561" t="str">
            <v>Oral-B iO 9 Elektrische Zahnbürste/Electric Toothbrush mit revolutionärer Magnet-Technologie &amp; Mikrovibrationen, 7 Putzprogramme, 3D-Zahnflächenanalyse, Farbdisplay &amp; Lade-Reiseetui, rose quartz</v>
          </cell>
        </row>
        <row r="6562">
          <cell r="L6562" t="str">
            <v>B089F3YLN6</v>
          </cell>
          <cell r="M6562" t="str">
            <v>Oral-B iO 9 Elektrische Zahnbürste/Electric Toothbrush mit revolutionärer Magnet-Technologie &amp; Mikrovibrationen, 7 Putzprogramme, 3D-Zahnflächenanalyse, Farbdisplay &amp; Lade-Reiseetui, white alabaster</v>
          </cell>
        </row>
        <row r="6563">
          <cell r="L6563" t="str">
            <v>B089F6QXF2</v>
          </cell>
          <cell r="M6563" t="str">
            <v>Oral-B iO 8 Special Edition Elektrische Zahnbürste/Electric Toothbrush mit revolutionärer Magnet-Technologie &amp; Mikrovibrationen, 6 Putzprogramme, Farbdisplay &amp; Beauty-Tasche, black onyx</v>
          </cell>
        </row>
        <row r="6564">
          <cell r="L6564" t="str">
            <v>B089F4PJ8M</v>
          </cell>
          <cell r="M6564" t="str">
            <v>Oral-B iO 8 Special Edition Elektrische Zahnbürste/Electric Toothbrush mit revolutionärer Magnet-Technologie &amp; Mikrovibrationen, 6 Putzprogramme, Farbdisplay &amp; Beauty-Tasche, violet ametrine</v>
          </cell>
        </row>
        <row r="6565">
          <cell r="L6565" t="str">
            <v>B089F6ZWS8</v>
          </cell>
          <cell r="M6565" t="str">
            <v>Oral-B iO 8 Special Edition Elektrische Zahnbürste/Electric Toothbrush mit revolutionärer Magnet-Technologie &amp; Mikrovibrationen, 6 Putzprogramme, Farbdisplay &amp; Beauty-Tasche, white alabaster</v>
          </cell>
        </row>
        <row r="6566">
          <cell r="L6566" t="str">
            <v>B094W9WD9R</v>
          </cell>
          <cell r="M6566" t="str">
            <v>Oral-B iO 8 Limited Edition Elektrische Zahnbürste/Electric Toothbrush mit revolutionärer Magnet-Technologie &amp; Mikrovibrationen, 6 Putzmodi, 1 Aufsteckbürste, Farbdisplay &amp; Reiseetui, white alabaster</v>
          </cell>
        </row>
        <row r="6567">
          <cell r="L6567" t="str">
            <v>B094W8CHRK</v>
          </cell>
          <cell r="M6567" t="str">
            <v>Oral-B iO 8 Limited Edition Elektrische Zahnbürste/Electric Toothbrush mit revolutionärer Magnet-Technologie &amp; Mikrovibrationen, 6 Putzmodi, 1 Aufsteckbürste, Farbdisplay &amp; Reiseetui, black onyx</v>
          </cell>
        </row>
        <row r="6568">
          <cell r="L6568" t="str">
            <v>B094WBJRLY</v>
          </cell>
          <cell r="M6568" t="str">
            <v>Oral-B iO 8 Limited Edition Elektrische Zahnbürste/Electric Toothbrush mit revolutionärer Magnet-Technologie &amp; Mikrovibrationen, 6 Putzmodi, 1 Aufsteckbürste, Farbdisplay &amp; Reiseetui, violet ametrine</v>
          </cell>
        </row>
        <row r="6569">
          <cell r="L6569" t="str">
            <v>B094W93FB2</v>
          </cell>
          <cell r="M6569" t="str">
            <v>Oral-B iO 9 Special Edition Elektrische Zahnbürste/Electric Toothbrush mit Magnet-Technologie &amp; Mikrovibrationen, 7 Modi, 3D-Zahnanalyse, Farbdisplay, Lade-Reiseetui &amp; Beauty-Tasche, white alabaster</v>
          </cell>
        </row>
        <row r="6570">
          <cell r="L6570" t="str">
            <v>B094W93TJ8</v>
          </cell>
          <cell r="M6570" t="str">
            <v>Oral-B iO 9 Special Edition Elektrische Zahnbürste/Electric Toothbrush mit Magnet-Technologie &amp; Mikrovibrationen, 7 Modi, 3D-Zahnanalyse, Farbdisplay, Lade-Reiseetui &amp; Beauty-Tasche, black onyx</v>
          </cell>
        </row>
        <row r="6571">
          <cell r="L6571" t="str">
            <v>B094WB26FX</v>
          </cell>
          <cell r="M6571" t="str">
            <v>Oral-B iO 9 Special Edition Elektrische Zahnbürste/Electric Toothbrush mit Magnet-Technologie &amp; Mikrovibrationen, 7 Modi, 3D-Zahnanalyse, Farbdisplay, Lade-Reiseetui &amp; Beauty-Tasche, rose quartz</v>
          </cell>
        </row>
        <row r="6572">
          <cell r="L6572" t="str">
            <v>B094HN3C6P</v>
          </cell>
          <cell r="M6572" t="str">
            <v>Oral-B Genius X Elektrische Zahnbürste/Electric Toothbrush mit künstlicher Intelligenz &amp; Putztechnikerkennung, visuelle Andruckkontrolle, 6 Putzmodi inkl. Sensitiv, Timer, Reise-Etui, rosegold</v>
          </cell>
        </row>
        <row r="6573">
          <cell r="L6573" t="str">
            <v>B094HNRZT4</v>
          </cell>
          <cell r="M6573" t="str">
            <v>Oral-B Genius X Elektrische Zahnbürste/Electric Toothbrush mit künstlicher Intelligenz &amp; Putztechnikerkennung, visuelle Andruckkontrolle, 6 Putzmodi inkl. Sensitiv, Timer, Reise-Etui, schwarz</v>
          </cell>
        </row>
        <row r="6574">
          <cell r="L6574" t="str">
            <v>B094HNRFD9</v>
          </cell>
          <cell r="M6574" t="str">
            <v>Oral-B Genius X Elektrische Zahnbürste/Electric Toothbrush mit künstlicher Intelligenz &amp; Putztechnikerkennung, visuelle Andruckkontrolle, 6 Putzmodi inkl. Sensitiv, Timer, Reise-Etui, weiß</v>
          </cell>
        </row>
        <row r="6575">
          <cell r="L6575" t="str">
            <v>B094HRPBDG</v>
          </cell>
          <cell r="M6575" t="str">
            <v>Oral-B Genius X Elektrische Zahnbürste/Electric Toothbrush mit künstlicher Intelligenz &amp; Putztechnikerkennung, visuelle Andruckkontrolle, 6 Putzmodi inkl. Sensitiv, Timer, schwarz</v>
          </cell>
        </row>
        <row r="6576">
          <cell r="L6576" t="str">
            <v>B094HP9VK7</v>
          </cell>
          <cell r="M6576" t="str">
            <v>Oral-B Genius X Elektrische Zahnbürste/Electric Toothbrush mit künstlicher Intelligenz &amp; Putztechnikerkennung, visuelle Andruckkontrolle, 6 Putzmodi inkl. Sensitiv, Timer, rosegold</v>
          </cell>
        </row>
        <row r="6577">
          <cell r="L6577" t="str">
            <v>B094HPM7H5</v>
          </cell>
          <cell r="M6577" t="str">
            <v>Oral-B Genius X Elektrische Zahnbürste/Electric Toothbrush mit künstlicher Intelligenz &amp; Putztechnikerkennung, visuelle Andruckkontrolle, 6 Putzmodi inkl. Sensitiv, Timer, weiß</v>
          </cell>
        </row>
        <row r="6578">
          <cell r="L6578" t="str">
            <v>B07XG86782</v>
          </cell>
          <cell r="M6578" t="str">
            <v>Oral-B Genius X 20900 Doppelpack Elektrische Zahnbürste/Electric Toothbrush mit künstlicher Intelligenz, Putztechnikerkennung &amp; Bluetooth-App, 6 Putzprogramme, Reiseetui, rosegold &amp; schwarz</v>
          </cell>
        </row>
        <row r="6579">
          <cell r="L6579" t="str">
            <v>B089MKS9PS</v>
          </cell>
          <cell r="M6579" t="str">
            <v>Oral-B Smart Sensitive Elektrische Zahnbürste/Electric Toothbrush für empfindliche Zähne, Coaching-App, 5 Putzprogramme inkl. Sensitiv, sanfte Borsten, visuelle 360° Andruckkontrolle &amp; Timer, weiß</v>
          </cell>
        </row>
        <row r="6580">
          <cell r="L6580" t="str">
            <v>B094XMK9QR</v>
          </cell>
          <cell r="M6580" t="str">
            <v>Oral-B Smart Sensitive Elektrische Zahnbürste/Electric Toothbrush mit Smart Coaching App &amp; visueller Andruckkontrolle, 5 Putzmodi inkl. Sensitiv, weiche Borsten, Timer, Reise-Etui, weiß</v>
          </cell>
        </row>
        <row r="6581">
          <cell r="L6581" t="str">
            <v>B072VBF6M4</v>
          </cell>
          <cell r="M6581" t="str">
            <v>Oral-B PRO 2 2900 Black Edition Doppelpack Elektrische Zahnbürste/Electric Toothbrush mit visueller Andruckkontrolle für extra Zahnfleischschutz, 2 Putzprogramme inkl. Sensitiv, Timer, 2 Aufsteckbürsten, schwarz</v>
          </cell>
        </row>
        <row r="6582">
          <cell r="L6582" t="str">
            <v>B07RQV3HQ5</v>
          </cell>
          <cell r="M6582" t="str">
            <v>Oral-B PRO 2 2900 Doppelpack Elektrische Zahnbürste/Electric Toothbrush mit visueller Andruckkontrolle für extra Zahnfleischschutz, 2 Modi inkl. Sensitiv, Timer, 2 Aufsteckbürsten, schwarz &amp; weiß</v>
          </cell>
        </row>
        <row r="6583">
          <cell r="L6583" t="str">
            <v>B094W93HJV</v>
          </cell>
          <cell r="M6583" t="str">
            <v>Oral-B Pro 3 3900 Doppelpack Elektrische Zahnbürsten/Electric Toothbrushes mit visueller 360° Andruckkontrolle für extra Zahnfleischschutz, 3 Putzmodi inkl. Sensitiv, Timer, schwarz</v>
          </cell>
        </row>
        <row r="6584">
          <cell r="L6584" t="str">
            <v>B094WC5PR8</v>
          </cell>
          <cell r="M6584" t="str">
            <v>Oral-B Pro 3 3900 Doppelpack Elektrische Zahnbürsten/Electric Toothbrushes mit visueller 360° Andruckkontrolle für extra Zahnfleischschutz, 3 Putzmodi inkl. Sensitiv, Timer, weiß/schwarz</v>
          </cell>
        </row>
        <row r="6585">
          <cell r="L6585" t="str">
            <v>B094W88NM1</v>
          </cell>
          <cell r="M6585" t="str">
            <v>Oral-B Pro 3 3900 Doppelpack Elektrische Zahnbürsten/Electric Toothbrushes mit visueller 360° Andruckkontrolle für extra Zahnfleischschutz, 3 Putzmodi inkl. Sensitiv, Timer, schwarz/pink</v>
          </cell>
        </row>
        <row r="6586">
          <cell r="L6586" t="str">
            <v>B088G9WGKY</v>
          </cell>
          <cell r="M6586" t="str">
            <v>Oral-B PRO 2 2500 Design Edition Elektrische Zahnbürste/Electric Toothbrush mit visueller Andruckkontrolle für extra Zahnfleischschutz, 2 Putzprogramme inkl. Sensitiv, Timer &amp; Reiseetui, weiß</v>
          </cell>
        </row>
        <row r="6587">
          <cell r="L6587" t="str">
            <v>B088GBJW6H</v>
          </cell>
          <cell r="M6587" t="str">
            <v>Oral-B PRO 2 2500 Design Edition Elektrische Zahnbürste/Electric Toothbrush mit visueller Andruckkontrolle für extra Zahnfleischschutz, 2 Putzprogramme inkl. Sensitiv, Timer &amp; Reiseetui, pink</v>
          </cell>
        </row>
        <row r="6588">
          <cell r="L6588" t="str">
            <v>B07FSTKJ4Z</v>
          </cell>
          <cell r="M6588" t="str">
            <v>Oral-B PRO 2 2500 Black Edition Elektrische Zahnbürste/Electric Toothbrush mit visueller Andruckkontrolle für extra Zahnfleischschutz, 2 Putzprogramme inkl. Sensitiv, Timer &amp; Reiseetui, schwarz</v>
          </cell>
        </row>
        <row r="6589">
          <cell r="L6589" t="str">
            <v>B089KZJDDN</v>
          </cell>
          <cell r="M6589" t="str">
            <v>Oral-B PRO 2 2500 Design Edition Elektrische Zahnbürste/Electric Toothbrush mit visueller Andruckkontrolle für extra Zahnfleischschutz, 2 Putzprogramme inkl. Sensitiv, Timer &amp; Reiseetui, schwarz</v>
          </cell>
        </row>
        <row r="6590">
          <cell r="L6590" t="str">
            <v>B094W9KT4Y</v>
          </cell>
          <cell r="M6590" t="str">
            <v>Oral-B Pro 3 3500 Elektrische Zahnbürste/Electric Toothbrush mit visueller 360° Andruckkontrolle für extra Zahnfleischschutz, 3 Putzmodi inkl. Sensitiv, Timer, Reise-Etui, schwarz</v>
          </cell>
        </row>
        <row r="6591">
          <cell r="L6591" t="str">
            <v>B094WCG8YC</v>
          </cell>
          <cell r="M6591" t="str">
            <v>Oral-B Pro 3 3500 Elektrische Zahnbürste/Electric Toothbrush mit visueller 360° Andruckkontrolle für extra Zahnfleischschutz, 3 Putzmodi inkl. Sensitiv, Timer, Reise-Etui, weiß</v>
          </cell>
        </row>
        <row r="6592">
          <cell r="L6592" t="str">
            <v>B094HNRZT9</v>
          </cell>
          <cell r="M6592" t="str">
            <v>Oral-B Pro 3 3000 Pure Clean Elektrische Zahnbürste/Electric Toothbrush mit visueller 360° Andruckkontrolle für extra Zahnfleischschutz, Borsten mit Aktivkohle, 3 Putzmodi inkl. Sensitiv, Timer, schwarz</v>
          </cell>
        </row>
        <row r="6593">
          <cell r="L6593" t="str">
            <v>B094W9Z82F</v>
          </cell>
          <cell r="M6593" t="str">
            <v>Oral-B Pro 3 3000 Elektrische Zahnbürste/Electric Toothbrush mit visueller 360° Andruckkontrolle für extra Zahnfleischschutz, 3 Putzmodi inkl. Sensitiv, Timer, blau</v>
          </cell>
        </row>
        <row r="6594">
          <cell r="L6594" t="str">
            <v>B094WG1V63</v>
          </cell>
          <cell r="M6594" t="str">
            <v>Oral-B Pro 3 3000 Elektrische Zahnbürste/Electric Toothbrush mit visueller 360° Andruckkontrolle für extra Zahnfleischschutz, 3 Putzmodi inkl. Sensitiv, Timer, weiß</v>
          </cell>
        </row>
        <row r="6595">
          <cell r="L6595" t="str">
            <v>B094HP4GN9</v>
          </cell>
          <cell r="M6595" t="str">
            <v>Oral-B Pro 3 3000 Elektrische Zahnbürste/Electric Toothbrush mit visueller 360° Andruckkontrolle für extra Zahnfleischschutz, 3 Putzmodi inkl. Sensitiv, Timer, schwarz</v>
          </cell>
        </row>
        <row r="6596">
          <cell r="L6596" t="str">
            <v>B094WCV18P</v>
          </cell>
          <cell r="M6596" t="str">
            <v>Oral-B Pro 3 3000 Elektrische Zahnbürste/Electric Toothbrush mit visueller 360° Andruckkontrolle für extra Zahnfleischschutz, 3 Putzmodi inkl. Sensitiv, Timer, schwarz</v>
          </cell>
        </row>
        <row r="6597">
          <cell r="L6597" t="str">
            <v>B094W4TZMY</v>
          </cell>
          <cell r="M6597" t="str">
            <v>Oral-B Pro 3 3000 Elektrische Zahnbürste/Electric Toothbrush mit visueller 360° Andruckkontrolle für extra Zahnfleischschutz, 3 Putzmodi inkl. Sensitiv, Timer, weiß</v>
          </cell>
        </row>
        <row r="6598">
          <cell r="L6598" t="str">
            <v>B094W4VRZC</v>
          </cell>
          <cell r="M6598" t="str">
            <v>Oral-B Pro 3 3000 Elektrische Zahnbürste/Electric Toothbrush mit visueller 360° Andruckkontrolle für extra Zahnfleischschutz, 3 Putzmodi inkl. Sensitiv, Timer, blau</v>
          </cell>
        </row>
        <row r="6599">
          <cell r="L6599" t="str">
            <v>B07STDTG5G</v>
          </cell>
          <cell r="M6599" t="str">
            <v>Oral-B PRO 1 200 Elektrische Zahnbürste/Electric Toothbrush für eine gründliche Zahnreinigung, 3 Putzprogamme, Drucksensor &amp; Timer, 1 Sensitive Clean Aufsteckbürste, weiß</v>
          </cell>
        </row>
        <row r="6600">
          <cell r="L6600" t="str">
            <v>B07DWFGDD6</v>
          </cell>
          <cell r="M6600" t="str">
            <v>Oral-B PRO 1 750 Black Edition Elektrische Zahnbürste/Electric Toothbrush für eine gründliche Zahnreinigung, 1 Putzprogamm, Drucksensor, Timer &amp; Reiseetui, 1 CrossAction Aufsteckbürste, schwarz</v>
          </cell>
        </row>
        <row r="6601">
          <cell r="L6601" t="str">
            <v>B088GC1XFB</v>
          </cell>
          <cell r="M6601" t="str">
            <v>Oral-B PRO 1 750 Design Edition Elektrische Zahnbürste/Electric Toothbrush für eine gründliche Zahnreinigung, 1 Putzprogamm, Drucksensor, Timer &amp; Reiseetui, 1 CrossAction Aufsteckbürste, weiß</v>
          </cell>
        </row>
        <row r="6602">
          <cell r="L6602" t="str">
            <v>B088GBJ1J6</v>
          </cell>
          <cell r="M6602" t="str">
            <v>Oral-B PRO 1 750 Design Edition Elektrische Zahnbürste/Electric Toothbrush für eine gründliche Zahnreinigung, 1 Putzprogamm, Drucksensor, Timer &amp; Reiseetui, 1 CrossAction Aufsteckbürste, schwarz</v>
          </cell>
        </row>
        <row r="6603">
          <cell r="L6603" t="str">
            <v>B089MQJWKL</v>
          </cell>
          <cell r="M6603" t="str">
            <v>Oral-B PRO 1 750 Design Edition Elektrische Zahnbürste/Electric Toothbrush für eine gründliche Zahnreinigung, 1 Putzprogamm, Drucksensor, Timer &amp; Reiseetui, 1 3DWhite Aufsteckbürste, pink</v>
          </cell>
        </row>
        <row r="6604">
          <cell r="L6604" t="str">
            <v>B014VB6B6U</v>
          </cell>
          <cell r="M6604" t="str">
            <v>Oral-B PRO 1 770 Elektrische Zahnbürste/Electric Toothbrush für eine gründliche Zahnreinigung, 1 Putzprogamm, Drucksensor &amp; Timer, 2 CrossAction Aufsteckbürsten, türkis</v>
          </cell>
        </row>
        <row r="6605">
          <cell r="L6605" t="str">
            <v>B07DGH9V7S</v>
          </cell>
          <cell r="M6605" t="str">
            <v>Oral-B Vitality 100 Elektrische Zahnbürste/Electric Toothbrush, 1 Putzprogamm, Timer, 1 CrossAction Aufsteckbürste, weiß</v>
          </cell>
        </row>
        <row r="6606">
          <cell r="L6606" t="str">
            <v>B07DGMWKK9</v>
          </cell>
          <cell r="M6606" t="str">
            <v>Oral-B Vitality 100 Elektrische Zahnbürste/Electric Toothbrush, 1 Putzprogamm, Timer, 1 CrossAction Aufsteckbürste, schwarz</v>
          </cell>
        </row>
        <row r="6607">
          <cell r="L6607" t="str">
            <v>B07DGJ6NZB</v>
          </cell>
          <cell r="M6607" t="str">
            <v>Oral-B Vitality 100 Elektrische Zahnbürste/Electric Toothbrush, 1 Putzprogamm, Timer, 1 CrossAction Aufsteckbürste, blau</v>
          </cell>
        </row>
        <row r="6608">
          <cell r="L6608" t="str">
            <v>B07DGP5KW2</v>
          </cell>
          <cell r="M6608" t="str">
            <v>Oral-B Vitality 100 Elektrische Zahnbürste/Electric Toothbrush, 1 Putzprogamm, Timer, 1 CrossAction Aufsteckbürste, pink</v>
          </cell>
        </row>
        <row r="6609">
          <cell r="L6609" t="str">
            <v>B07DGK3PYM</v>
          </cell>
          <cell r="M6609" t="str">
            <v>Oral-B Junior Elektrische Zahnbürste für Kinder ab 6 Jahren, mit weichen Borsten &amp; Timer, 1 Putzprogramm, grün</v>
          </cell>
        </row>
        <row r="6610">
          <cell r="L6610" t="str">
            <v>B07DGK3PY7</v>
          </cell>
          <cell r="M6610" t="str">
            <v>Oral-B Junior Elektrische Zahnbürste für Kinder ab 6 Jahren, mit weichen Borsten &amp; Timer, 1 Putzprogramm, lila</v>
          </cell>
        </row>
        <row r="6611">
          <cell r="L6611" t="str">
            <v>B094XN34G5</v>
          </cell>
          <cell r="M6611" t="str">
            <v>Oral-B Junior Star Wars Special Edition Elektrische Zahnbürste für Kinder ab 6 Jahren, 360°-Andruckkontrolle, weiche Borsten, 3 Modi inkl. Sensitiv, Timer, Reiseetui, weiß</v>
          </cell>
        </row>
        <row r="6612">
          <cell r="L6612" t="str">
            <v>B0000C2K26</v>
          </cell>
          <cell r="M6612" t="str">
            <v>Oral-B Kids Batteriebetriebene Zahnbürste Mit Figuren Aus Disney Cars Oder Disney Prinzessin, 1 Handstück, 1 Aufsteckbürste, 2 Batterien</v>
          </cell>
        </row>
        <row r="6613">
          <cell r="L6613" t="str">
            <v>B0036TH5VO</v>
          </cell>
          <cell r="M6613" t="str">
            <v>Oral-B Advance Power Batteriebetriebene Zahnbürste cls</v>
          </cell>
        </row>
        <row r="6614">
          <cell r="L6614" t="str">
            <v>B094W95F3G</v>
          </cell>
          <cell r="M6614" t="str">
            <v>Oral-B Kids Mickey Elektrische Zahnbürste für Kinder ab 3 Jahren, kleiner Bürstenkopf &amp; extra weiche Borsten, 2 Putzprogramme inkl. Sensitiv, Timer, 4 Mickey-Sticker, rot</v>
          </cell>
        </row>
        <row r="6615">
          <cell r="L6615" t="str">
            <v>B07RTKB1WF</v>
          </cell>
          <cell r="M6615" t="str">
            <v>Oral-B Kids Cars Elektrische Zahnbürste für Kinder ab 3 Jahren, kleiner Bürstenkopf &amp; extra weiche Borsten, 2 Putzprogramme inkl. Sensitiv, Timer, 4 Cars-Sticker, rot</v>
          </cell>
        </row>
        <row r="6616">
          <cell r="L6616" t="str">
            <v>B07RP8R1BC</v>
          </cell>
          <cell r="M6616" t="str">
            <v>Oral-B Kids Princess Elektrische Zahnbürste für Kinder ab 3 Jahren, kleiner Bürstenkopf &amp; extra weiche Borsten, 2 Putzprogramme inkl. Sensitiv, Timer, 4 Princess-Sticker, rosa</v>
          </cell>
        </row>
        <row r="6617">
          <cell r="L6617" t="str">
            <v>B07RN73M6F</v>
          </cell>
          <cell r="M6617" t="str">
            <v>Oral-B Kids Star Wars Elektrische Zahnbürste für Kinder ab 3 Jahren, kleiner Bürstenkopf &amp; extra weiche Borsten, 2 Putzprogramme inkl. Sensitiv, Timer, 4 Star-Wars-Sticker, rot</v>
          </cell>
        </row>
        <row r="6618">
          <cell r="L6618" t="str">
            <v>B089KXBYB1</v>
          </cell>
          <cell r="M6618" t="str">
            <v>Oral-B Kids Spiderman Elektrische Zahnbürste für Kinder ab 3 Jahren, kleiner Bürstenkopf &amp; extra weiche Borsten, 2 Putzprogramme inkl. Sensitiv, Timer, 4 Spiderman-Sticker, rot</v>
          </cell>
        </row>
        <row r="6619">
          <cell r="L6619" t="str">
            <v>B07RP8TC24</v>
          </cell>
          <cell r="M6619" t="str">
            <v>Oral-B Kids Frozen Elektrische Zahnbürste für Kinder ab 3 Jahren, kleiner Bürstenkopf &amp; extra weiche Borsten, 2 Putzprogramme inkl. Sensitiv, Timer, 4 Frozen-Sticker, blau</v>
          </cell>
        </row>
        <row r="6620">
          <cell r="L6620" t="str">
            <v>B07RVKRRPB</v>
          </cell>
          <cell r="M6620" t="str">
            <v>Oral-B Kids Star Wars Elektrische Zahnbürste für Kinder ab 3 Jahren, kleiner Bürstenkopf &amp; extra weiche Borsten, 2 Putzprogramme inkl. Sensitiv, Timer, 4 Star-Wars-Sticker, rot</v>
          </cell>
        </row>
        <row r="6621">
          <cell r="L6621" t="str">
            <v>B07RRBNNFG</v>
          </cell>
          <cell r="M6621" t="str">
            <v>Oral-B Kids Frozen Elektrische Zahnbürste für Kinder ab 3 Jahren, kleiner Bürstenkopf &amp; extra weiche Borsten, 2 Putzprogramme inkl. Sensitiv, Timer, 4 Frozen-Sticker, blau</v>
          </cell>
        </row>
        <row r="6622">
          <cell r="L6622" t="str">
            <v>B094XFCMMV</v>
          </cell>
          <cell r="M6622" t="str">
            <v>Oral-B Junior Star Wars Elektrische Zahnbürste für Kinder ab 6 Jahren, 360°-Andruckkontrolle, weiche Borsten, 3 Putzprogramme inkl. Sensitiv, Timer, weiß</v>
          </cell>
        </row>
        <row r="6623">
          <cell r="L6623" t="str">
            <v>B094XC8BQN</v>
          </cell>
          <cell r="M6623" t="str">
            <v>Oral-B Junior Minnie Mouse Elektrische Zahnbürste für Kinder ab 6 Jahren, 360°-Andruckkontrolle, weiche Borsten, 3 Putzprogramme inkl. Sensitiv, Timer, weiß</v>
          </cell>
        </row>
        <row r="6624">
          <cell r="L6624" t="str">
            <v>B07DGKVHQS</v>
          </cell>
          <cell r="M6624" t="str">
            <v>Oral-B Teen Elektrische Zahnbürste mit Ortho-Care Aufsteckbürste für Zahnspangen, Smart-Coaching App &amp; visuelle Andruckkontrolle, 3 Putzprogramme inkl. Sensitiv &amp; Aufhellen, Timer, schwarz</v>
          </cell>
        </row>
        <row r="6625">
          <cell r="L6625" t="str">
            <v>B07DGK94PD</v>
          </cell>
          <cell r="M6625" t="str">
            <v>Oral-B Teen Elektrische Zahnbürste mit Ortho-Care Aufsteckbürste für Zahnspangen, Smart-Coaching App &amp; visuelle Andruckkontrolle, 3 Putzprogramme inkl. Sensitiv &amp; Aufhellen, Timer, weiß</v>
          </cell>
        </row>
        <row r="6626">
          <cell r="L6626" t="str">
            <v>B094W4VRP9</v>
          </cell>
          <cell r="M6626" t="str">
            <v>Oral-B Pulsonic Slim Clean 2000 Elektrische Schallzahnbürste für eine sanfte Reinigung, 2 Putzprogramme inkl. Aufhellen, Timer, 1 Pulsonic Clean Aufsteckbürste, schwarz</v>
          </cell>
        </row>
        <row r="6627">
          <cell r="L6627" t="str">
            <v>B089MFBL9Z</v>
          </cell>
          <cell r="M6627" t="str">
            <v>Oral-B Pulsonic Slim Clean 2000 Elektrische Schallzahnbürste für eine sanfte Zahnreinigung, 2 Putzmodi inkl. Aufhellen, Timer, 1 Pulsonic Clean Aufsteckbürste, weiß</v>
          </cell>
        </row>
        <row r="6628">
          <cell r="L6628" t="str">
            <v>B089MBVQJW</v>
          </cell>
          <cell r="M6628" t="str">
            <v>Oral-B Pulsonic Slim Clean 2000 Elektrische Schallzahnbürste für eine sanfte Zahnreinigung, 2 Putzmodi inkl. Aufhellen, Timer, 1 Pulsonic Clean Aufsteckbürste, grau</v>
          </cell>
        </row>
        <row r="6629">
          <cell r="L6629" t="str">
            <v>B089MBYQ6T</v>
          </cell>
          <cell r="M6629" t="str">
            <v>Oral-B Pulsonic Slim Clean 2000 Elektrische Schallzahnbürste für eine sanfte Zahnreinigung, 2 Putzmodi inkl. Aufhellen, Timer, 1 Pulsonic Clean Aufsteckbürste, pink</v>
          </cell>
        </row>
        <row r="6630">
          <cell r="L6630" t="str">
            <v>B089MBVQK4</v>
          </cell>
          <cell r="M6630" t="str">
            <v>Oral-B Pulsonic Slim Clean 2500 Elektrische Schallzahnbürste für eine sanfte Zahnreinigung, 2 Putzmodi inkl. Aufhellen, Timer, 2 Aufsteckbürsten &amp; Reiseetui, weiß</v>
          </cell>
        </row>
        <row r="6631">
          <cell r="L6631" t="str">
            <v>B089MDTNP8</v>
          </cell>
          <cell r="M6631" t="str">
            <v>Oral-B Pulsonic Slim Luxe 4000 Elektrische Schallzahnbürste für gesünderes Zahnfleisch in 4 Wochen, 3 Putzmodi inkl. Sensitiv &amp; Aufhellen, Timer, 1 Pulsonic Clean Aufsteckbürste, platin</v>
          </cell>
        </row>
        <row r="6632">
          <cell r="L6632" t="str">
            <v>B089MCBN9P</v>
          </cell>
          <cell r="M6632" t="str">
            <v>Oral-B Pulsonic Slim Luxe 4100 Elektrische Schallzahnbürste für gesünderes Zahnfleisch in 4 Wochen, 3 Putzmodi inkl. Sensitiv &amp; Aufhellen, Timer, 2 Aufsteckbürsten, rosegold</v>
          </cell>
        </row>
        <row r="6633">
          <cell r="L6633" t="str">
            <v>B089MBXP9R</v>
          </cell>
          <cell r="M6633" t="str">
            <v>Oral-B Pulsonic Slim Luxe 4500 Elektrische Schallzahnbürste für gesünderes Zahnfleisch in 4 Wochen, 3 Putzmodi inkl. Sensitiv &amp; Aufhellen, Timer, 2 Aufsteckbürsten &amp; Reiseetui, platin</v>
          </cell>
        </row>
        <row r="6634">
          <cell r="L6634" t="str">
            <v>B089MCTKM8</v>
          </cell>
          <cell r="M6634" t="str">
            <v>Oral-B Pulsonic Slim Luxe 4500 Elektrische Schallzahnbürste für gesünderes Zahnfleisch in 4 Wochen, 3 Putzmodi inkl. Sensitiv &amp; Aufhellen, Timer, 2 Aufsteckbürsten &amp; Reiseetui, matt schwarz</v>
          </cell>
        </row>
        <row r="6635">
          <cell r="L6635" t="str">
            <v>B094W8MSX9</v>
          </cell>
          <cell r="M6635" t="str">
            <v>Oral-B Pulsonic Slim Luxe 4500 Elektrische Schallzahnbürste für gesünderes Zahnfleisch in 4 Wochen, 3 Putzprogramme inkl. Sensitiv, Timer, 2 Aufsteckbürsten, Reise-Etui, schwarz</v>
          </cell>
        </row>
        <row r="6636">
          <cell r="L6636" t="str">
            <v>B094W93WDZ</v>
          </cell>
          <cell r="M6636" t="str">
            <v>Oral-B Pulsonic Slim Clean 2900 Doppelpack Elektrische Schallzahnbürste für eine sanfte Reinigung, 2 Putzprogramme inkl. Aufhellen, Timer, 2 Aufsteckbürsten, schwarz/weiß</v>
          </cell>
        </row>
        <row r="6637">
          <cell r="L6637" t="str">
            <v>B089M94DTW</v>
          </cell>
          <cell r="M6637" t="str">
            <v>Oral-B Pulsonic Slim Clean 2900 Doppelpack Elektrische Schallzahnbürste für eine sanfte Reinigung, 2 Putzprogramme inkl. Aufhellen, Timer, 2 Aufsteckbürsten, weiß/grau</v>
          </cell>
        </row>
        <row r="6638">
          <cell r="L6638" t="str">
            <v>B094W9X3RR</v>
          </cell>
          <cell r="M6638" t="str">
            <v>Oral-B Pulsonic Slim Luxe 4900 Doppelpack Elektrische Schallzahnbürste für gesünderes Zahnfleisch in 4 Wochen, 3 Putzprogramme inkl. Sensitiv, Timer, 2 Aufsteckbürsten, schwarz/rosegold</v>
          </cell>
        </row>
        <row r="6639">
          <cell r="L6639" t="str">
            <v>B094WCG8J7</v>
          </cell>
          <cell r="M6639" t="str">
            <v>Oral-B Pulsonic Slim Luxe 4900 Doppelpack Elektrische Schallzahnbürste für gesünderes Zahnfleisch in 4 Wochen, 3 Putzprogramme inkl. Sensitiv, Timer, 2 Aufsteckbürsten, platin/rosegold</v>
          </cell>
        </row>
        <row r="6640">
          <cell r="L6640" t="str">
            <v>B08L8GLTNH</v>
          </cell>
          <cell r="M6640" t="str">
            <v>Oral-B Pulsonic Slim Luxe 4900 Doppelpack Elektrische Schallzahnbürste für gesünderes Zahnfleisch in 4 Wochen, 3 Putzmodi inkl. Aufhellen &amp; Sensitiv, Timer, 3 Aufsteckbürsten, rosegold &amp; platin</v>
          </cell>
        </row>
        <row r="6641">
          <cell r="L6641" t="str">
            <v>B07S8CJHBJ</v>
          </cell>
          <cell r="M6641" t="str">
            <v>Oral-B AquaCare 4 Kabellose Munddusche für eine sanfte Reinigung &amp; gesünderes Zahnfleisch, mit Oxyjet-Technologie, 4 Modi, weiß/blau</v>
          </cell>
        </row>
        <row r="6642">
          <cell r="L6642" t="str">
            <v>B07S6BDBY7</v>
          </cell>
          <cell r="M6642" t="str">
            <v>Oral-B AquaCare 6 Pro-Expert Kabellose Munddusche für eine sanfte Reinigung der Zahnzwischenräume, mit Oxyjet-Technologie, 6 Modi, 2 Ersatzdüsen, weiß/grau</v>
          </cell>
        </row>
        <row r="6643">
          <cell r="L6643" t="str">
            <v>B01BHS0R2O</v>
          </cell>
          <cell r="M6643" t="str">
            <v>Oral-B Oxyjet Munddusche für gesünderes Zahnfleisch, mit Mikroluftblasen-Technologie, 4 Ersatzdüsen, weiß/blau</v>
          </cell>
        </row>
        <row r="6644">
          <cell r="L6644" t="str">
            <v>B07B5FK3BN</v>
          </cell>
          <cell r="M6644" t="str">
            <v>Oral-B Mundpflege-Center Pro 2000 Elektrische Zahnbürste + Oxyjet Munddusche für effektive Plaque-Entfernung &amp; gesünderes Zahnfleisch, 4 Ersatzdüsen, 3 Aufsteckbürsten, weiß/blau</v>
          </cell>
        </row>
        <row r="6645">
          <cell r="L6645" t="str">
            <v>B07B5DNSK2</v>
          </cell>
          <cell r="M6645" t="str">
            <v>Oral-B Mundpflege-Center Smart 5000 Elektrische Zahnbürste + Oxyjet Munddusche, für effektive Plaque-Entfernung &amp; gesünderes Zahnfleisch, 4 Oxyjet Aufsteckdüsen, 6 Aufsteckbürsten, weiß</v>
          </cell>
        </row>
        <row r="6646">
          <cell r="L6646" t="str">
            <v>B082VGR6X9</v>
          </cell>
          <cell r="M6646" t="str">
            <v>Oral-B Mundpflege Center AquaCare 6 Pro-Expert Kabellose Munddusche &amp; Oral-B Genius X Elektrische Zahnbürste für gesünderes Zahnfleisch, Lade-Reiseetui, 4 Aufsteckbürsten, 4 Ersatzdüsen, weiß</v>
          </cell>
        </row>
        <row r="6647">
          <cell r="L6647" t="str">
            <v>B089F2XCSY</v>
          </cell>
          <cell r="M6647" t="str">
            <v>Oral-B iO Ultimative Reinigung Aufsteckbürsten für ein sensationelles Mundgefühl, 4 Stück</v>
          </cell>
        </row>
        <row r="6648">
          <cell r="L6648" t="str">
            <v>B089MDLT2N</v>
          </cell>
          <cell r="M6648" t="str">
            <v>Oral-B iO Black Ultimative Reinigung Aufsteckbürsten für ein sensationelles Mundgefühl, 4 Stück</v>
          </cell>
        </row>
        <row r="6649">
          <cell r="L6649" t="str">
            <v>B089MCV3T1</v>
          </cell>
          <cell r="M6649" t="str">
            <v>Oral-B iO Sanfte Reinigung Aufsteckbürsten für ein sensationelles Mundgefühl, 2 Stück</v>
          </cell>
        </row>
        <row r="6650">
          <cell r="L6650" t="str">
            <v>B097K6MX3N</v>
          </cell>
          <cell r="M6650" t="str">
            <v>Oral-B iO Sanfte Reinigung Aufsteckbürsten für ein sensationelles Mundgefühl, 4 Stück</v>
          </cell>
        </row>
        <row r="6651">
          <cell r="L6651" t="str">
            <v>B089F2YNNM</v>
          </cell>
          <cell r="M6651" t="str">
            <v>Oral-B iO Ultimative Reinigung Aufsteckbürsten für ein sensationelles Mundgefühl, 2 Stück</v>
          </cell>
        </row>
        <row r="6652">
          <cell r="L6652" t="str">
            <v>B089MBYZ8P</v>
          </cell>
          <cell r="M6652" t="str">
            <v>Oral-B iO Black Ultimative Reinigung Aufsteckbürsten für ein sensationelles Mundgefühl, 2 Stück</v>
          </cell>
        </row>
        <row r="6653">
          <cell r="L6653" t="str">
            <v>B003U9V7RI</v>
          </cell>
          <cell r="M6653" t="str">
            <v>Oral-B Interspace Aufsteckbürsten, 2er Pack</v>
          </cell>
        </row>
        <row r="6654">
          <cell r="L6654" t="str">
            <v>B003U9V7QO</v>
          </cell>
          <cell r="M6654" t="str">
            <v>Oral-B Ortho Care Ersatz Aufsteckbürsten für elektrische Zahnbürsten, Ideal bei festsitzenden Zahnspangen, 2 Ortho Care Aufsteckbürsten, 1 Interspace Aufsteckbürste</v>
          </cell>
        </row>
        <row r="6655">
          <cell r="L6655" t="str">
            <v>B094XGWV9P</v>
          </cell>
          <cell r="M6655" t="str">
            <v>Oral-B Kids Star Wars Aufsteckbürsten für elektrische Zahnbürsten, extra weiche Borsten, für Kinder ab 3 Jahren, in briefkastenfähiger Verpackung, 8 Stück</v>
          </cell>
        </row>
        <row r="6656">
          <cell r="L6656" t="str">
            <v>B094XLS2FR</v>
          </cell>
          <cell r="M6656" t="str">
            <v>Oral-B Kids Frozen Aufsteckbürsten für elektrische Zahnbürsten, extra weiche Borsten, für Kinder ab 3 Jahren, in briefkastenfähiger Verpackung, 8 Stück</v>
          </cell>
        </row>
        <row r="6657">
          <cell r="L6657" t="str">
            <v>B089MBZY6P</v>
          </cell>
          <cell r="M6657" t="str">
            <v>Oral-B CrossAction Aufsteckbürsten mit CleanMaximiser-Borsten, 5 Stück</v>
          </cell>
        </row>
        <row r="6658">
          <cell r="L6658" t="str">
            <v>B097K4YKFT</v>
          </cell>
          <cell r="M6658" t="str">
            <v>Oral-B CrossAction Aufsteckbürsten mit CleanMaximiser-Borsten für überlegene Reinigung, 6 Stück</v>
          </cell>
        </row>
        <row r="6659">
          <cell r="L6659" t="str">
            <v>B089MCTKKL</v>
          </cell>
          <cell r="M6659" t="str">
            <v>Oral-B CrossAction Aufsteckbürsten mit CleanMaximiser-Borsten, 8 Stück</v>
          </cell>
        </row>
        <row r="6660">
          <cell r="L6660" t="str">
            <v>B097K8V5TK</v>
          </cell>
          <cell r="M6660" t="str">
            <v>Oral-B CrossAction Aufsteckbürsten mit CleanMaximiser-Borsten für überlegene Reinigung, 8 Stück</v>
          </cell>
        </row>
        <row r="6661">
          <cell r="L6661" t="str">
            <v>B097K6Q85P</v>
          </cell>
          <cell r="M6661" t="str">
            <v>Oral-B CrossAction Black Edition Aufsteckbürsten mit CleanMaximiser-Borsten für überlegene Reinigung, 6 Stück</v>
          </cell>
        </row>
        <row r="6662">
          <cell r="L6662" t="str">
            <v>B097K9FSYT</v>
          </cell>
          <cell r="M6662" t="str">
            <v>Oral-B CrossAction Aufsteckbürsten mit CleanMaximiser-Borsten für überlegene Reinigung, 10 Stück</v>
          </cell>
        </row>
        <row r="6663">
          <cell r="L6663" t="str">
            <v>B097K72D9W</v>
          </cell>
          <cell r="M6663" t="str">
            <v>Oral-B CrossAction Black Edition Aufsteckbürsten mit CleanMaximiser-Borsten für überlegene Reinigung, 10 Stück</v>
          </cell>
        </row>
        <row r="6664">
          <cell r="L6664" t="str">
            <v>B089MCTKL5</v>
          </cell>
          <cell r="M6664" t="str">
            <v>Oral-B Precision Clean Aufsteckbürsten mit CleanMaximiser-Borsten, 6 Stück</v>
          </cell>
        </row>
        <row r="6665">
          <cell r="L6665" t="str">
            <v>B089MRYJNJ</v>
          </cell>
          <cell r="M6665" t="str">
            <v>Oral-B Precision Clean Aufsteckbürsten mit CleanMaximiser-Borsten, 8 Stück</v>
          </cell>
        </row>
        <row r="6666">
          <cell r="L6666" t="str">
            <v>B097K8JGD1</v>
          </cell>
          <cell r="M6666" t="str">
            <v>Oral-B Precision Clean Aufsteckbürsten mit CleanMaximiser-Borsten, 6 Stück</v>
          </cell>
        </row>
        <row r="6667">
          <cell r="L6667" t="str">
            <v>B097K8SGDD</v>
          </cell>
          <cell r="M6667" t="str">
            <v>Oral-B Precision Clean Aufsteckbürsten mit CleanMaximiser-Borsten, 8 Stück</v>
          </cell>
        </row>
        <row r="6668">
          <cell r="L6668" t="str">
            <v>B097K8DYTB</v>
          </cell>
          <cell r="M6668" t="str">
            <v>Oral-B Precision Clean Aufsteckbürsten mit CleanMaximiser-Borsten, 10 Stück</v>
          </cell>
        </row>
        <row r="6669">
          <cell r="L6669" t="str">
            <v>B097K8BVCT</v>
          </cell>
          <cell r="M6669" t="str">
            <v>Oral-B Sensitive Clean Aufsteckbürsten mit ultra-dünnen Borsten für sanfte Reinigung, 6 Stück</v>
          </cell>
        </row>
        <row r="6670">
          <cell r="L6670" t="str">
            <v>B097K6MX4W</v>
          </cell>
          <cell r="M6670" t="str">
            <v>Oral-B Sensitive Clean Aufsteckbürsten mit ultra-dünnen Borsten für sanfte Reinigung, 8 Stück</v>
          </cell>
        </row>
        <row r="6671">
          <cell r="L6671" t="str">
            <v>B097K6FMGV</v>
          </cell>
          <cell r="M6671" t="str">
            <v>Oral-B Sensitive Clean Aufsteckbürsten mit ultra-dünnen Borsten für sanfte Reinigung, 10 Stück</v>
          </cell>
        </row>
        <row r="6672">
          <cell r="L6672" t="str">
            <v>B089MFBL93</v>
          </cell>
          <cell r="M6672" t="str">
            <v>Oral-B Sensitive Clean Aufsteckbürsten mit ultra-dünner Borsten-Technologie, für unsere sanfteste Reinigung, 5 Stück</v>
          </cell>
        </row>
        <row r="6673">
          <cell r="L6673" t="str">
            <v>B088GC4W6M</v>
          </cell>
          <cell r="M6673" t="str">
            <v>Oral-B Sensitive Clean Aufsteckbürsten mit ultra-dünner Borsten-Technologie, für unsere sanfteste Reinigung, 8 Stück</v>
          </cell>
        </row>
        <row r="6674">
          <cell r="L6674" t="str">
            <v>B00EPZHOGO</v>
          </cell>
          <cell r="M6674" t="str">
            <v>Oral-B Soft Clean Aufsteckbürsten, für eine sanfte Reinigung am Zahnfleischrand, 6 Stück</v>
          </cell>
        </row>
        <row r="6675">
          <cell r="L6675" t="str">
            <v>B008BON38S</v>
          </cell>
          <cell r="M6675" t="str">
            <v>Oral-B TriZone Ersatz-Aufsteckbürsten für elektrische Zahnbürsten, Mit innovativer 3-Zonen-Tiefenreinigung, 3 Stück</v>
          </cell>
        </row>
        <row r="6676">
          <cell r="L6676" t="str">
            <v>B00KBWC2I0</v>
          </cell>
          <cell r="M6676" t="str">
            <v>Oral-B TriZone Ersatz-Aufsteckbürsten für elektrische Zahnbürsten, Mit innovativer 3-Zonen-Tiefenreinigung, 5 Stück</v>
          </cell>
        </row>
        <row r="6677">
          <cell r="L6677" t="str">
            <v>B097K76NGY</v>
          </cell>
          <cell r="M6677" t="str">
            <v>Oral-B Tiefenreinigung Aufsteckbürsten mit CleanMaximiser-Borsten für tiefe Reinigung zwischen den Zähnen, 6 Stück</v>
          </cell>
        </row>
        <row r="6678">
          <cell r="L6678" t="str">
            <v>B089MFWKRC</v>
          </cell>
          <cell r="M6678" t="str">
            <v>Oral-B Tiefenreinigung Aufsteckbürsten mit CleanMaximiser-Borsten, 5 Stück</v>
          </cell>
        </row>
        <row r="6679">
          <cell r="L6679" t="str">
            <v>B097K5VX2K</v>
          </cell>
          <cell r="M6679" t="str">
            <v>Oral-B Pure Clean Aufsteckbürsten mit Aktivkohle-Borsten, 3 Stück</v>
          </cell>
        </row>
        <row r="6680">
          <cell r="L6680" t="str">
            <v>B097K82565</v>
          </cell>
          <cell r="M6680" t="str">
            <v>Oral-B Pure Clean Aufsteckbürsten mit Aktivkohle-Borsten, 8 Stück</v>
          </cell>
        </row>
        <row r="6681">
          <cell r="L6681" t="str">
            <v>B094XHZF7J</v>
          </cell>
          <cell r="M6681" t="str">
            <v>Oral-B Precision Clean Aufsteckbürsten mit CleanMaximiser-Borsten in briefkastenfähiger Verpackung, 12 Stück</v>
          </cell>
        </row>
        <row r="6682">
          <cell r="L6682" t="str">
            <v>B094XNKYY4</v>
          </cell>
          <cell r="M6682" t="str">
            <v>Oral-B CrossAction Aufsteckbürsten mit CleanMaximiser-Borsten in briefkastenfähiger Verpackung, 12 Stück</v>
          </cell>
        </row>
        <row r="6683">
          <cell r="L6683" t="str">
            <v>B094XGHV89</v>
          </cell>
          <cell r="M6683" t="str">
            <v>Oral-B Sensitive Clean Aufsteckbürsten mit ultra-dünner Borsten-Technologie, für unsere sanfteste Reinigung, in briefkastenfähiger Verpackung, 12 Stück</v>
          </cell>
        </row>
        <row r="6684">
          <cell r="L6684" t="str">
            <v>B089F79D2F</v>
          </cell>
          <cell r="M6684" t="str">
            <v>Oral-B iO Ultimative Reinigung Aufsteckbürsten für ein sensationelles Mundgefühl, Briefkastenfähige Verpackung, 4 Stück</v>
          </cell>
        </row>
        <row r="6685">
          <cell r="L6685" t="str">
            <v>B089F7N4XF</v>
          </cell>
          <cell r="M6685" t="str">
            <v>Oral-B iO Black Ultimative Reinigung Aufsteckbürsten für ein sensationelles Mundgefühl, Briefkastenfähige Verpackung, 4 Stück</v>
          </cell>
        </row>
        <row r="6686">
          <cell r="L6686" t="str">
            <v>B089F523M8</v>
          </cell>
          <cell r="M6686" t="str">
            <v>Oral-B iO Sanfte Reinigung Aufsteckbürsten für ein sensationelles Mundgefühl, Briefkastenfähige Verpackung, 4 Stück</v>
          </cell>
        </row>
        <row r="6687">
          <cell r="L6687" t="str">
            <v>B089KVXMMB</v>
          </cell>
          <cell r="M6687" t="str">
            <v>Oral-B CrossAction Aufsteckbürsten mit CleanMaximiser-Borsten in briefkastenfähiger Verpackung, 8 Stück</v>
          </cell>
        </row>
        <row r="6688">
          <cell r="L6688" t="str">
            <v>B08BLGKHD9</v>
          </cell>
          <cell r="M6688" t="str">
            <v>Oral-B CrossAction Black Edition Aufsteckbürsten mit CleanMaximiser-Borsten, 10 Stück</v>
          </cell>
        </row>
        <row r="6689">
          <cell r="L6689" t="str">
            <v>B089KZ289V</v>
          </cell>
          <cell r="M6689" t="str">
            <v>Oral-B CrossAction Aufsteckbürsten mit CleanMaximiser-Borsten in briefkastenfähiger Verpackung, 10 Stück</v>
          </cell>
        </row>
        <row r="6690">
          <cell r="L6690" t="str">
            <v>B089KWS9X6</v>
          </cell>
          <cell r="M6690" t="str">
            <v>Oral-B Precision Clean Aufsteckbürsten mit CleanMaximiser-Borsten in briefkastenfähiger Verpackung, 8 Stück</v>
          </cell>
        </row>
        <row r="6691">
          <cell r="L6691" t="str">
            <v>B088GBKNQ5</v>
          </cell>
          <cell r="M6691" t="str">
            <v>Oral-B Precision Clean Aufsteckbürsten mit CleanMaximiser-Borsten, 10 Stück</v>
          </cell>
        </row>
        <row r="6692">
          <cell r="L6692" t="str">
            <v>B088GF8VST</v>
          </cell>
          <cell r="M6692" t="str">
            <v>Oral-B Sensitive Clean Aufsteckbürsten mit ultra-dünner Borsten-Technologie, Briefkastenfähige Verpackung, 10 Stück</v>
          </cell>
        </row>
        <row r="6693">
          <cell r="L6693" t="str">
            <v>B089KXDHXM</v>
          </cell>
          <cell r="M6693" t="str">
            <v>Oral-B Sensitive Clean Aufsteckbürsten mit ultra-dünner Borsten-Technologie, für unsere sanfteste Reinigung, in briefkastenfähiger Verpackung, 8 Stück</v>
          </cell>
        </row>
        <row r="6694">
          <cell r="L6694" t="str">
            <v>B089L1VL63</v>
          </cell>
          <cell r="M6694" t="str">
            <v>Oral-B 3DWhite Aufsteckbürsten mit CleanMaximiser-Borsten in briefkastenfähiger Verpackung, 8 Stück</v>
          </cell>
        </row>
        <row r="6695">
          <cell r="L6695" t="str">
            <v>B097K4WXZS</v>
          </cell>
          <cell r="M6695" t="str">
            <v>Oral-B Pulsonic Clean Aufsteckbürsten für Schallzahnbürsten, briefkastenfähige Verpackung, 8 Stück</v>
          </cell>
        </row>
        <row r="6696">
          <cell r="L6696" t="str">
            <v>B097K6YQWT</v>
          </cell>
          <cell r="M6696" t="str">
            <v>Oral-B Pulsonic Sensitive Aufsteckbürsten für Schallzahnbürsten, briefkastenfähige Verpackung, 8 Stück</v>
          </cell>
        </row>
        <row r="6697">
          <cell r="L6697" t="str">
            <v>B089MDM46X</v>
          </cell>
          <cell r="M6697" t="str">
            <v>Oral-B Pulsonic Sensitive Aufsteckbürsten für Schallzahnbürsten, 2 Stück</v>
          </cell>
        </row>
        <row r="6698">
          <cell r="L6698" t="str">
            <v>B088G9ZT2N</v>
          </cell>
          <cell r="M6698" t="str">
            <v>Oral-B Pulsonic Sensitive Aufsteckbürsten für Schallzahnbürsten, 4 Stück</v>
          </cell>
        </row>
        <row r="6699">
          <cell r="L6699" t="str">
            <v>B089MCKZ1D</v>
          </cell>
          <cell r="M6699" t="str">
            <v>Oral-B Pulsonic Clean Aufsteckbürsten für Schallzahnbürsten, 2 Stück</v>
          </cell>
        </row>
        <row r="6700">
          <cell r="L6700" t="str">
            <v>B089MCBN92</v>
          </cell>
          <cell r="M6700" t="str">
            <v>Oral-B Pulsonic Clean Aufsteckbürsten für Schallzahnbürsten, 4 Stück</v>
          </cell>
        </row>
        <row r="6701">
          <cell r="L6701" t="str">
            <v>B003VWD56K</v>
          </cell>
          <cell r="M6701" t="str">
            <v>Oral-B OxyJet Ersatz-Aufsteckdüsen, Für Eine Gezielte Reinigung Mit Innovativer Mikro-Luftblasen-Technologie, 4 Stück</v>
          </cell>
        </row>
        <row r="6702">
          <cell r="L6702" t="str">
            <v>B0043M4XX6</v>
          </cell>
          <cell r="M6702" t="str">
            <v>Oral-B WaterJet Ersatz-Aufsteckdüsen, Für Eine Gründliche Reinigung Und Massage Des Zahnfleisches, 4 Stück</v>
          </cell>
        </row>
        <row r="6703">
          <cell r="L6703" t="str">
            <v>B089MFBCRQ</v>
          </cell>
          <cell r="M6703" t="str">
            <v>Oral-B Precision Clean Aufsteckbürsten mit CleanMaximiser-Borsten, 10 Stück</v>
          </cell>
        </row>
        <row r="6704">
          <cell r="L6704" t="str">
            <v>B089M9478Q</v>
          </cell>
          <cell r="M6704" t="str">
            <v>Oral-B Sensitive Clean Aufsteckbürsten mit ultra-dünner Borsten-Technologie, für unsere sanfteste Reinigung, 10 Stück</v>
          </cell>
        </row>
        <row r="6705">
          <cell r="L6705" t="str">
            <v>B089MBXHGV</v>
          </cell>
          <cell r="M6705" t="str">
            <v>Oral-B CrossAction Aufsteckbürsten mit CleanMaximiser-Borsten, 10 Stück</v>
          </cell>
        </row>
        <row r="6706">
          <cell r="L6706" t="str">
            <v>B089MCV3RK</v>
          </cell>
          <cell r="M6706" t="str">
            <v>Oral-B CrossAction Black Edition Aufsteckbürsten mit CleanMaximiser-Borsten, 10 Stück</v>
          </cell>
        </row>
        <row r="6707">
          <cell r="L6707" t="str">
            <v>B07RQV3CYK</v>
          </cell>
          <cell r="M6707" t="str">
            <v>Oral-B Kids Disney Frozen Aufsteckbürsten, 8 Stück, Speziell für Kinder ab 3 Jahren</v>
          </cell>
        </row>
        <row r="6708">
          <cell r="L6708" t="str">
            <v>B089R47TX6</v>
          </cell>
          <cell r="M6708" t="str">
            <v>King C. Gillette Rasierhobel Herren, Rasierer + 5 Rasierklingen, Safety Razor mit langlebigen Klingen</v>
          </cell>
        </row>
        <row r="6709">
          <cell r="L6709" t="str">
            <v>B0756ZNYQB</v>
          </cell>
          <cell r="M6709" t="str">
            <v>Fairy Ultra Plus Konzentrat Original Handgeschirrspülmittel 450ML</v>
          </cell>
        </row>
        <row r="6710">
          <cell r="L6710" t="str">
            <v>B0756ZNYQB</v>
          </cell>
          <cell r="M6710" t="str">
            <v>Fairy Ultra Plus Konzentrat Original Handgeschirrspülmittel 450ML</v>
          </cell>
        </row>
        <row r="6711">
          <cell r="L6711" t="str">
            <v>B01COPKK44</v>
          </cell>
          <cell r="M6711" t="str">
            <v>Fairy Ultra Plus Konzentrat Original Handgeschirrspülmittel 800ML</v>
          </cell>
        </row>
        <row r="6712">
          <cell r="L6712" t="str">
            <v>B08C3R4L2T</v>
          </cell>
          <cell r="M6712" t="str">
            <v>Fairy Ultra Konzentrat Pinke Jasminblüte Handgeschirrspülmittel 625ML</v>
          </cell>
        </row>
        <row r="6713">
          <cell r="L6713" t="str">
            <v>B08C3Q9N4H</v>
          </cell>
          <cell r="M6713" t="str">
            <v>Fairy Handgeschirrspülmittel 100% natürlicher Duft Bergamotte &amp; Ingwer 430ML</v>
          </cell>
        </row>
        <row r="6714">
          <cell r="L6714" t="str">
            <v>B08C3Q9N4H</v>
          </cell>
          <cell r="M6714" t="str">
            <v>Fairy Handgeschirrspülmittel 100% natürlicher Duft Bergamotte &amp; Ingwer 430ML</v>
          </cell>
        </row>
        <row r="6715">
          <cell r="L6715" t="str">
            <v>B09B26QRCG</v>
          </cell>
          <cell r="M6715" t="str">
            <v>Fairy Ultra Konzentrat Zitrone Handgeschirrspülmittel 625ML</v>
          </cell>
        </row>
        <row r="6716">
          <cell r="L6716" t="str">
            <v>B08D9SVY2F</v>
          </cell>
          <cell r="M6716" t="str">
            <v>Fairy Handgeschirrspülmittel 430ML natürlicher Duft Lavendel &amp; Rosmarin</v>
          </cell>
        </row>
        <row r="6717">
          <cell r="L6717" t="str">
            <v>B09B12V2CK</v>
          </cell>
          <cell r="M6717" t="str">
            <v>Fairy Ultra Konzentrat Apfel Handgeschirrspülmittel 1.05L Sonderedition FAIR</v>
          </cell>
        </row>
        <row r="6718">
          <cell r="L6718" t="str">
            <v>B091VCT1PC</v>
          </cell>
          <cell r="M6718" t="str">
            <v>Fairy Antibakteriell Handgeschirrspülmittel 430 ML</v>
          </cell>
        </row>
        <row r="6719">
          <cell r="L6719" t="str">
            <v>B07GRDRSYL</v>
          </cell>
          <cell r="M6719" t="str">
            <v>Fairy Ultra Konzentrat Pinke Jasminblüte Handgeschirrspülmittel 450ML</v>
          </cell>
        </row>
        <row r="6720">
          <cell r="L6720" t="str">
            <v>B0756ZCGBP</v>
          </cell>
          <cell r="M6720" t="str">
            <v>Fairy Ultra Konzentrat Mandarine &amp; Ingwerblüte Handgeschirrspülmittel 450ML</v>
          </cell>
        </row>
        <row r="6721">
          <cell r="L6721" t="str">
            <v>B07FYCB3WR</v>
          </cell>
          <cell r="M6721" t="str">
            <v>Fairy Ultra Konzentrat Mandarine &amp; Ingwerblüte Handgeschirrspülmittel 450ML</v>
          </cell>
        </row>
        <row r="6722">
          <cell r="L6722" t="str">
            <v>B09B13H6SC</v>
          </cell>
          <cell r="M6722" t="str">
            <v>Fairy Ultra Konzentrat Pinke Jasminblüte Handgeschirrspülmittel 1.05L</v>
          </cell>
        </row>
        <row r="6723">
          <cell r="L6723" t="str">
            <v>B091VFTVCB</v>
          </cell>
          <cell r="M6723" t="str">
            <v>Fairy Antibakteriell Handgeschirrspülmittel 625 ML</v>
          </cell>
        </row>
        <row r="6724">
          <cell r="L6724" t="str">
            <v>B0756VP5N3</v>
          </cell>
          <cell r="M6724" t="str">
            <v>Fairy Ultra Konzentrat Granatapfel Handgeschirrspülmittel 450ML</v>
          </cell>
        </row>
        <row r="6725">
          <cell r="L6725" t="str">
            <v>B01COPKK30</v>
          </cell>
          <cell r="M6725" t="str">
            <v>Fairy Ultra Konzentrat Granatapfel Handgeschirrspülmittel 800ML</v>
          </cell>
        </row>
        <row r="6726">
          <cell r="L6726" t="str">
            <v>B09B12RRR1</v>
          </cell>
          <cell r="M6726" t="str">
            <v>Fairy Ultra Konzentrat Zitrone Handgeschirrspülmittel 1.05L</v>
          </cell>
        </row>
        <row r="6727">
          <cell r="L6727" t="str">
            <v>B08JRMW96K</v>
          </cell>
          <cell r="M6727" t="str">
            <v>Fairy Ultra Plus Konzentrat Original Handgeschirrspülmittel 625ML</v>
          </cell>
        </row>
        <row r="6728">
          <cell r="L6728" t="str">
            <v>B07CQ5GL3D</v>
          </cell>
          <cell r="M6728" t="str">
            <v>Fairy Ultra Konzentrat Zitrone Handgeschirrspülmittel 800ML</v>
          </cell>
        </row>
        <row r="6729">
          <cell r="L6729" t="str">
            <v>B07ZYB2XWK</v>
          </cell>
          <cell r="M6729" t="str">
            <v>Always Menstruationstasse, Menstrual Cup für mittelstarke Periode, mit einer Gynäkologin entwickelt, 1 Tasse mit Etui</v>
          </cell>
        </row>
        <row r="6730">
          <cell r="L6730" t="str">
            <v>B081ZDW29W</v>
          </cell>
          <cell r="M6730" t="str">
            <v>Always Menstruationstasse, Menstrual Cup für starke Periode, mit einer Gynäkologin entwickelt, 1 Tasse mit Etui</v>
          </cell>
        </row>
        <row r="6731">
          <cell r="L6731" t="str">
            <v>B07HKPY7PN</v>
          </cell>
          <cell r="M6731" t="str">
            <v>Always Discreet Inkontinenz-Einlagen Normal bei Blasenschwäche 96 Stück</v>
          </cell>
        </row>
        <row r="6732">
          <cell r="L6732" t="str">
            <v>B07HKDFVZL</v>
          </cell>
          <cell r="M6732" t="str">
            <v>Always Discreet Inkontinenz-Einlagen Plus Long bei Blasenschwäche 80 Stück</v>
          </cell>
        </row>
        <row r="6733">
          <cell r="L6733" t="str">
            <v>B08BD4DFDS</v>
          </cell>
          <cell r="M6733" t="str">
            <v>Always Discreet Inkontinenz-Einlagen Plus Long Plus bei Blasenschwäche 64 Stück</v>
          </cell>
        </row>
        <row r="6734">
          <cell r="L6734" t="str">
            <v>B08RB48GHS</v>
          </cell>
          <cell r="M6734" t="str">
            <v>Always Discreet Inkontinenz-Einlagen Plus Maxi Night bei Blasenschwäche 48 Stück</v>
          </cell>
        </row>
        <row r="6735">
          <cell r="L6735" t="str">
            <v>B07MXLM3QW</v>
          </cell>
          <cell r="M6735" t="str">
            <v>Always Discreet Höschen Normal Bei Blasenschwäche, Schließt Gerüche &amp; Feuchtigkeit Ein, Verhindert Auslaufen Gr. M 48 Stück</v>
          </cell>
        </row>
        <row r="6736">
          <cell r="L6736" t="str">
            <v>B07MXJTK4H</v>
          </cell>
          <cell r="M6736" t="str">
            <v>Always Discreet Inkontinenz-Höschen Normal bei Blasenschwäche, Größe L, 40 Höschen</v>
          </cell>
        </row>
        <row r="6737">
          <cell r="L6737" t="str">
            <v>B07HKBDZW7</v>
          </cell>
          <cell r="M6737" t="str">
            <v>Always Discreet Höschen Plus Bei Blasenschwäche, Schließt Gerüche &amp; Feuchtigkeit Ein, Verhindert Auslaufen Gr. M 36 Höschen (4 Packungen x 9 Stück)</v>
          </cell>
        </row>
        <row r="6738">
          <cell r="L6738" t="str">
            <v>B07HKBDHKS</v>
          </cell>
          <cell r="M6738" t="str">
            <v>Always Discreet Inkontinenz-Höschen Plus Monatspaket bei Blasenschwäche, Größe L,32 Höschen (4 Packungen x 8 Stück)</v>
          </cell>
        </row>
        <row r="6739">
          <cell r="L6739" t="str">
            <v>B08RB47MCV</v>
          </cell>
          <cell r="M6739" t="str">
            <v>Always Discreet Night Höschen Super Night Bei Blasenschwäche, Schließt Gerüche &amp; Feuchtigkeit Ein, Verhindert Auslaufen Gr. M 36 Stück</v>
          </cell>
        </row>
        <row r="6740">
          <cell r="L6740" t="str">
            <v>B08RB44YWD</v>
          </cell>
          <cell r="M6740" t="str">
            <v>Always Discreet Night Inkontinenz-Höschen Super Night Bei Blasenschwäche, Größe L, 32 Höschen</v>
          </cell>
        </row>
        <row r="6741">
          <cell r="L6741" t="str">
            <v>B082VQCGWG</v>
          </cell>
          <cell r="M6741" t="str">
            <v>Always Maxi Normal Binden Mit Flügeln (Größe 1) 14 Stück, Schutz &amp; Komfort, Super Fit, Trockenes Gefühl, Einzeln Verpackt</v>
          </cell>
        </row>
        <row r="6742">
          <cell r="L6742" t="str">
            <v>B07S9BVK91</v>
          </cell>
          <cell r="M6742" t="str">
            <v>Always Maxi Long Binden Mit Flügeln (Größe 2) 12 Stück Verbesserter Auslaufschutz, Schutz Und Komfort, Einzeln Verpackt</v>
          </cell>
        </row>
        <row r="6743">
          <cell r="L6743" t="str">
            <v>B082VNRMF2</v>
          </cell>
          <cell r="M6743" t="str">
            <v>Always Maxi Night Binden Mit Flügeln (Größe 3) 10 Stück, Schutz &amp; Komfort, Super Saugfähig Für Schutz In Der Nacht</v>
          </cell>
        </row>
        <row r="6744">
          <cell r="L6744" t="str">
            <v>B0793D9TZ4</v>
          </cell>
          <cell r="M6744" t="str">
            <v>Always Maxi Profresh Long Binden Ohne Flügel 12 Stück, Neutralisieren Gerüche, Super Saugfähig, Weich, Einzeln Verpackt</v>
          </cell>
        </row>
        <row r="6745">
          <cell r="L6745" t="str">
            <v>B082VNH9B8</v>
          </cell>
          <cell r="M6745" t="str">
            <v>Always Maxi Profresh Night Binden Ohne Flügel 9 Stück Neutralisieren Gerüche, Super Fit Und Saugfähig, Einzeln Verpackt</v>
          </cell>
        </row>
        <row r="6746">
          <cell r="L6746" t="str">
            <v>B082VNXRXT</v>
          </cell>
          <cell r="M6746" t="str">
            <v>Always Maxi Classic Binden Ohne Flügel 9 Stück Weiches Gefühl Und Weiche Oberfläche</v>
          </cell>
        </row>
        <row r="6747">
          <cell r="L6747" t="str">
            <v>B08Q64RXSB</v>
          </cell>
          <cell r="M6747" t="str">
            <v>Always Ultra Damenbinden Secure Night (Größe 4) Mit Flügeln 8 Stück, Extrem Absorbierende Und Ultradünne Binden, Für die Periode</v>
          </cell>
        </row>
        <row r="6748">
          <cell r="L6748" t="str">
            <v>B08Q6F41GG</v>
          </cell>
          <cell r="M6748" t="str">
            <v>Always Ultra Damenbinden Secure Night (Größe 4) Mit Flügeln 24 Stück, Extrem Absorbierende Und Ultradünne Binden, Für die Periode</v>
          </cell>
        </row>
        <row r="6749">
          <cell r="L6749" t="str">
            <v>B07WDK9264</v>
          </cell>
          <cell r="M6749" t="str">
            <v>Always Ultra Cotton Protection Normal (Größe 1) Binden Mit Flügeln Und Oberfläche Aus 100 % Bio-Baumwolle 12 Stück</v>
          </cell>
        </row>
        <row r="6750">
          <cell r="L6750" t="str">
            <v>B07WGPBDFT</v>
          </cell>
          <cell r="M6750" t="str">
            <v>Always Ultra Cotton Protection Long (Größe 2) Binden Mit Flügeln Und Oberfläche Aus 100 % Bio-Baumwolle 10 Stück</v>
          </cell>
        </row>
        <row r="6751">
          <cell r="L6751" t="str">
            <v>B07WJX7KFK</v>
          </cell>
          <cell r="M6751" t="str">
            <v>Always Ultra Cotton Protection Night (Größe 3) Binden Mit Flügeln Und Oberfläche Aus 100 % Bio-Baumwolle 9 Stück</v>
          </cell>
        </row>
        <row r="6752">
          <cell r="L6752" t="str">
            <v>B07C98ZSM5</v>
          </cell>
          <cell r="M6752" t="str">
            <v>Always Dailies Slipeinlagen Damen Tanga Normal (36 Einlagen), Für Ein Gefühl Von Frische, Passend Für String Und Tanga</v>
          </cell>
        </row>
        <row r="6753">
          <cell r="L6753" t="str">
            <v>B07C98ZXY3</v>
          </cell>
          <cell r="M6753" t="str">
            <v>Always Dailies Slipeinlagen Damen Flexistyle Slim Fresh (100 Einlagen), Giga Pack, Mit frischem Duft, Passend Für Alle Slipformen, Atmungsaktiv, Flexibel</v>
          </cell>
        </row>
        <row r="6754">
          <cell r="L6754" t="str">
            <v>B0144M5C7K</v>
          </cell>
          <cell r="M6754" t="str">
            <v>Always Dailies Slipeinlagen Damen Normal Fresh &amp; Protect (30 Einlagen), Giga Pack, Atmungsaktiv, Flexibel, Mit Saugfähigem Kern</v>
          </cell>
        </row>
        <row r="6755">
          <cell r="L6755" t="str">
            <v>B07BPYXB43</v>
          </cell>
          <cell r="M6755" t="str">
            <v>Always Dailies Slipeinlagen Damen Normal Fresh &amp; Protect (76 Einlagen), Giga Pack, Atmungsaktiv, Flexibel, Mit Saugfähigem Kern</v>
          </cell>
        </row>
        <row r="6756">
          <cell r="L6756" t="str">
            <v>B07BPZYLBL</v>
          </cell>
          <cell r="M6756" t="str">
            <v>Always Dailies Slipeinlagen Damen Normal Fresh &amp; Protect (76 Einlagen), Giga Pack, Mit frischem Duft Atmungsaktiv, Flexibel, Mit Saugfähigem Kern</v>
          </cell>
        </row>
        <row r="6757">
          <cell r="L6757" t="str">
            <v>B084DW23M5</v>
          </cell>
          <cell r="M6757" t="str">
            <v>Always Dailies Slipeinlagen Damen Flexistyle Normal (54 Einlagen), Giga Pack, Mit Dezentem Duft, Passend Für Alle Slipformen</v>
          </cell>
        </row>
        <row r="6758">
          <cell r="L6758" t="str">
            <v>B084DW35DY</v>
          </cell>
          <cell r="M6758" t="str">
            <v>Always Dailies Slipeinlagen Damen Flexistyle Normal (72 Einlagen), Giga Pack, Mit Dezentem Duft, Passend Für Alle Slipformen</v>
          </cell>
        </row>
        <row r="6759">
          <cell r="L6759" t="str">
            <v>B07RR2K8MS</v>
          </cell>
          <cell r="M6759" t="str">
            <v>Always Dailies Slipeinlagen Damen Flexistyle Normal Fresh (72 Einlagen), Giga Pack, Mit Dezentem Duft, Passend Für Alle Slipformen</v>
          </cell>
        </row>
        <row r="6760">
          <cell r="L6760" t="str">
            <v>B00BM3V1FM</v>
          </cell>
          <cell r="M6760" t="str">
            <v>Always Dailies Slipeinlagen Damen Large Extra Protect (28 Einlagen), Giga Pack, Atmungsaktiv, Flexibel &amp; Bequem, Mit Saugfähigem Kern</v>
          </cell>
        </row>
        <row r="6761">
          <cell r="L6761" t="str">
            <v>B0793FBX2B</v>
          </cell>
          <cell r="M6761" t="str">
            <v>Always Dailies Slipeinlagen Damen Large Extra Protect (64 Einlagen), Giga Pack, Atmungsaktiv, Flexibel &amp; Bequem, Mit Saugfähigem Kern</v>
          </cell>
        </row>
        <row r="6762">
          <cell r="L6762" t="str">
            <v>B0793JSWC8</v>
          </cell>
          <cell r="M6762" t="str">
            <v>Always Dailies Slipeinlagen Damen Large Fresh Extra Protect (64 Einlagen), Giga Pack, Atmungsaktiv, Flexibel &amp; Bequem, Mit Saugfähigem Kern</v>
          </cell>
        </row>
        <row r="6763">
          <cell r="L6763" t="str">
            <v>B00B0FS63W</v>
          </cell>
          <cell r="M6763" t="str">
            <v>Always Dailies Slipeinlagen Damen Long Plus Extra Protect (24 Einlagen), Giga Pack, Atmungsaktiv, Flexibel &amp; Bequem, Mit Saugfähigem Kern</v>
          </cell>
        </row>
        <row r="6764">
          <cell r="L6764" t="str">
            <v>B07BFH6278</v>
          </cell>
          <cell r="M6764" t="str">
            <v>Always Dailies Slipeinlagen Damen Long Plus Extra Protect (54 Einlagen), Giga Pack, Atmungsaktiv, Flexibel &amp; Bequem, Mit Saugfähigem Kern</v>
          </cell>
        </row>
        <row r="6765">
          <cell r="L6765" t="str">
            <v>B084DW7Q3B</v>
          </cell>
          <cell r="M6765" t="str">
            <v>Always Slipeinlagen Damen Profresh Normal (64 Einlagen), Giga Pack, Geruchsneutralisierende Technologie, Für Maximalen Schutz Am Tag</v>
          </cell>
        </row>
        <row r="6766">
          <cell r="L6766" t="str">
            <v>B084DW79GP</v>
          </cell>
          <cell r="M6766" t="str">
            <v>Always Slipeinlagen Damen Profresh Large (40 Einlagen), Giga Pack, Geruchsneutralisierende Technologie, Für Maximalen Schutz Am Tag</v>
          </cell>
        </row>
        <row r="6767">
          <cell r="L6767" t="str">
            <v>B08BD4MJFK</v>
          </cell>
          <cell r="M6767" t="str">
            <v>Always Slipeinlagen Damen Profresh Large (60 Einlagen), Giga Pack, Geruchsneutralisierende Technologie, Für Maximalen Schutz Am Tag</v>
          </cell>
        </row>
        <row r="6768">
          <cell r="L6768" t="str">
            <v>B07WCQN9D9</v>
          </cell>
          <cell r="M6768" t="str">
            <v>Always Cotton Protection Normal 38 Slipeinlagen, Oberfläche aus 100 % Bio-Baumwolle</v>
          </cell>
        </row>
        <row r="6769">
          <cell r="L6769" t="str">
            <v>B07XTK3ZG6</v>
          </cell>
          <cell r="M6769" t="str">
            <v>Always Cotton Protection Large 32 Slipeinlagen, Oberfläche aus 100 % Bio-Baumwolle</v>
          </cell>
        </row>
        <row r="6770">
          <cell r="L6770" t="str">
            <v>B00QTJ23IS</v>
          </cell>
          <cell r="M6770" t="str">
            <v>Always Discreet Inkontinenz-Slipeinlagen Normal 28, Bei Blasenschwäche, Schließt Gerüche Und Flüssigkeit Ein, Verhindert Auslaufen</v>
          </cell>
        </row>
        <row r="6771">
          <cell r="L6771" t="str">
            <v>B082VPKQQ4</v>
          </cell>
          <cell r="M6771" t="str">
            <v>Always Discreet Inkontinenz-Slipeinlagen Long Plus 24, Bei Blasenschwäche, Schließt Gerüche Und Flüssigkeit Ein, Verhindert Auslaufen</v>
          </cell>
        </row>
        <row r="6772">
          <cell r="L6772" t="str">
            <v>B082VP8W86</v>
          </cell>
          <cell r="M6772" t="str">
            <v>Always Discreet Inkontinenz-Einlagen Small bei Blasenschwäche 20 Stück</v>
          </cell>
        </row>
        <row r="6773">
          <cell r="L6773" t="str">
            <v>B082VPVFMY</v>
          </cell>
          <cell r="M6773" t="str">
            <v>Always Discreet Inkontinenz-Einlagen Small Plus bei Blasenschwäche 16 Stück</v>
          </cell>
        </row>
        <row r="6774">
          <cell r="L6774" t="str">
            <v>B074BVPKKL</v>
          </cell>
          <cell r="M6774" t="str">
            <v>Always Discreet Inkontinenz-Einlagen Normal bei Blasenschwäche 12 Stück</v>
          </cell>
        </row>
        <row r="6775">
          <cell r="L6775" t="str">
            <v>B010OVFL9E</v>
          </cell>
          <cell r="M6775" t="str">
            <v>Always Discreet Inkontinenz-Einlagen Plus Long bei Blasenschwäche 10 Stück</v>
          </cell>
        </row>
        <row r="6776">
          <cell r="L6776" t="str">
            <v>B0757CTH8D</v>
          </cell>
          <cell r="M6776" t="str">
            <v>Always Discreet Inkontinenz-Einlagen Plus Long Plus bei Blasenschwäche 8 Stück</v>
          </cell>
        </row>
        <row r="6777">
          <cell r="L6777" t="str">
            <v>B07577HD7F</v>
          </cell>
          <cell r="M6777" t="str">
            <v>Always Discreet Inkontinenz-Einlagen Plus Maxi Night bei Blasenschwäche 6 Stück</v>
          </cell>
        </row>
        <row r="6778">
          <cell r="L6778" t="str">
            <v>B07MKCQQD8</v>
          </cell>
          <cell r="M6778" t="str">
            <v>Always Discreet Inkontinenz-Einlagen Normal bei Blasenschwäche 24 Stück</v>
          </cell>
        </row>
        <row r="6779">
          <cell r="L6779" t="str">
            <v>B07PCY7CW1</v>
          </cell>
          <cell r="M6779" t="str">
            <v>Always Discreet Inkontinenz-Einlagen Plus Long bei Blasenschwäche 20 Stück</v>
          </cell>
        </row>
        <row r="6780">
          <cell r="L6780" t="str">
            <v>B00MBJZLAC</v>
          </cell>
          <cell r="M6780" t="str">
            <v>Always Discreet Inkontinenz-Einlagen Plus Long Plus bei Blasenschwäche 16 Stück</v>
          </cell>
        </row>
        <row r="6781">
          <cell r="L6781" t="str">
            <v>B08577TCJQ</v>
          </cell>
          <cell r="M6781" t="str">
            <v>Always Discreet Boutique Inkontinenz-Einlagen bei Blasenschwäche 16 Stück</v>
          </cell>
        </row>
        <row r="6782">
          <cell r="L6782" t="str">
            <v>B083G2FWFS</v>
          </cell>
          <cell r="M6782" t="str">
            <v>Always Discreet Boutique Inkontinenz-Einlagen bei Blasenschwäche 10 Stück</v>
          </cell>
        </row>
        <row r="6783">
          <cell r="L6783" t="str">
            <v>B083G2XMHN</v>
          </cell>
          <cell r="M6783" t="str">
            <v>Always Discreet Boutique Inkontinenz-Einlagen bei Blasenschwäche 8 Stück</v>
          </cell>
        </row>
        <row r="6784">
          <cell r="L6784" t="str">
            <v>B07YCLCL5S</v>
          </cell>
          <cell r="M6784" t="str">
            <v>Always Discreet Inkontinenz Höschen Größe M 8 Stück</v>
          </cell>
        </row>
        <row r="6785">
          <cell r="L6785" t="str">
            <v>B07YDKJW5L</v>
          </cell>
          <cell r="M6785" t="str">
            <v>Always Discreet Inkontinenz Höschen Größe L 8 Stück</v>
          </cell>
        </row>
        <row r="6786">
          <cell r="L6786" t="str">
            <v>B083Y5D8W9</v>
          </cell>
          <cell r="M6786" t="str">
            <v>Always Discreet Boutique Schwarze Höschen M, Bei Blasenschwäche, Absorbieren Gerüche Und Feuchtigkeit, Verhindern Auslaufen 9 Stück</v>
          </cell>
        </row>
        <row r="6787">
          <cell r="L6787" t="str">
            <v>B083Y518Y5</v>
          </cell>
          <cell r="M6787" t="str">
            <v>Always Discreet Boutique Schwarze Höschen L, Bei Blasenschwäche, Absorbieren Gerüche Und Feuchtigkeit, Verhindern Auslaufen 8 Stück</v>
          </cell>
        </row>
        <row r="6788">
          <cell r="L6788" t="str">
            <v>B097B3KWWZ</v>
          </cell>
          <cell r="M6788" t="str">
            <v>Always Ultra Binden Damen Normal (Größe 1) (14 Damenbinden mit Flügeln), Big Pack, dünn und super saugfähig, geruchsneutralisierend und Auslaufschutz</v>
          </cell>
        </row>
        <row r="6789">
          <cell r="L6789" t="str">
            <v>B097B15JQB</v>
          </cell>
          <cell r="M6789" t="str">
            <v>Always Ultra Binden Damen Normal (Größe 1) (30 Damenbinden mit Flügeln), Big Pack, dünn und super saugfähig, geruchsneutralisierend und Auslaufschutz</v>
          </cell>
        </row>
        <row r="6790">
          <cell r="L6790" t="str">
            <v>B097B5283M</v>
          </cell>
          <cell r="M6790" t="str">
            <v>Always Ultra Binden Damen Normal (Größe 1) (44 Damenbinden mit Flügeln), Big Pack, dünn und super saugfähig, geruchsneutralisierend und Auslaufschutz</v>
          </cell>
        </row>
        <row r="6791">
          <cell r="L6791" t="str">
            <v>B097B1DG4M</v>
          </cell>
          <cell r="M6791" t="str">
            <v>Always Ultra Binden Damen Normal (Größe 1) Mit Flügeln (12 Damenbinden mit Flügeln), Big Pack, dünn und super saugfähig, geruchsneutralisierend und Auslaufschutz</v>
          </cell>
        </row>
        <row r="6792">
          <cell r="L6792" t="str">
            <v>B097B3SRLB</v>
          </cell>
          <cell r="M6792" t="str">
            <v>Always Ultra Binden Damen Normal (Größe 1) Mit Flügeln (26 Damenbinden mit Flügeln), Big Pack, dünn und super saugfähig, geruchsneutralisierend und Auslaufschutz</v>
          </cell>
        </row>
        <row r="6793">
          <cell r="L6793" t="str">
            <v>B097B1N6FT</v>
          </cell>
          <cell r="M6793" t="str">
            <v>Always Ultra Binden Damen Normal (Größe 1) Mit Flügeln (38 Damenbinden mit Flügeln), Big Pack, dünn und super saugfähig, geruchsneutralisierend und Auslaufschutz</v>
          </cell>
        </row>
        <row r="6794">
          <cell r="L6794" t="str">
            <v>B097B1FDPC</v>
          </cell>
          <cell r="M6794" t="str">
            <v>Always Ultra Binden Damen Long (Größe 2) (12 Damenbinden mit Flügeln), Big Pack, dünn und super saugfähig, geruchsneutralisierend und Auslaufschutz</v>
          </cell>
        </row>
        <row r="6795">
          <cell r="L6795" t="str">
            <v>B0979ZY3XF</v>
          </cell>
          <cell r="M6795" t="str">
            <v>Always Ultra Binden Damen Long (Größe 2) (24 Damenbinden mit Flügeln), Big Pack, dünn und super saugfähig, geruchsneutralisierend und Auslaufschutz</v>
          </cell>
        </row>
        <row r="6796">
          <cell r="L6796" t="str">
            <v>B097B1PCCG</v>
          </cell>
          <cell r="M6796" t="str">
            <v>Always Ultra Binden Damen Long (Größe 2) Mit Flügeln (10 Damenbinden mit Flügeln), Big Pack, dünn und super saugfähig, geruchsneutralisierend und Auslaufschutz</v>
          </cell>
        </row>
        <row r="6797">
          <cell r="L6797" t="str">
            <v>B097B11CS1</v>
          </cell>
          <cell r="M6797" t="str">
            <v>Always Ultra Binden Damen Long (Größe 2) Mit Flügeln (22 Damenbinden mit Flügeln), Big Pack, dünn und super saugfähig, geruchsneutralisierend und Auslaufschutz</v>
          </cell>
        </row>
        <row r="6798">
          <cell r="L6798" t="str">
            <v>B097B1DG4Q</v>
          </cell>
          <cell r="M6798" t="str">
            <v>Always Ultra Binden Damen Long (Größe 2) Mit Flügeln (32 Damenbinden mit Flügeln), Big Pack, dünn und super saugfähig, geruchsneutralisierend und Auslaufschutz</v>
          </cell>
        </row>
        <row r="6799">
          <cell r="L6799" t="str">
            <v>B0979ZLSDW</v>
          </cell>
          <cell r="M6799" t="str">
            <v>Always Ultra Binden Damen Day &amp; Night (Größe 3) Mit Flügeln (9 Damenbinden mit Flügeln), Big Pack, dünn und super saugfähig, geruchsneutralisierend und Auslaufschutz</v>
          </cell>
        </row>
        <row r="6800">
          <cell r="L6800" t="str">
            <v>B097B2BCN4</v>
          </cell>
          <cell r="M6800" t="str">
            <v>Always Ultra Binden Damen Day &amp; Night (Größe 3) Mit Flügeln (20 Damenbinden mit Flügeln), Big Pack, dünn und super saugfähig, geruchsneutralisierend und Auslaufschutz</v>
          </cell>
        </row>
        <row r="6801">
          <cell r="L6801" t="str">
            <v>B097B2115V</v>
          </cell>
          <cell r="M6801" t="str">
            <v>Always Ultra Binden Damen Day &amp; Night (Größe 3) Mit Flügeln (28 Damenbinden mit Flügeln), Big Pack, dünn und super saugfähig, geruchsneutralisierend und Auslaufschutz</v>
          </cell>
        </row>
        <row r="6802">
          <cell r="L6802" t="str">
            <v>B097B1J3S8</v>
          </cell>
          <cell r="M6802" t="str">
            <v>Always Ultra Binden Damen Secure Night (Größe 4) Mit Flügeln (18 Damenbinden mit Flügeln), Big Pack, Night, dünn und super saugfähig, geruchsneutralisierend und Auslaufschutz</v>
          </cell>
        </row>
        <row r="6803">
          <cell r="L6803" t="str">
            <v>B097B1TM45</v>
          </cell>
          <cell r="M6803" t="str">
            <v>Always Ultra Binden Damen Secure Night Extra (Größe 5) Mit Flügeln (16 Damenbinden mit Flügeln), Big Pack, Night, dünn und super saugfähig, geruchsneutralisierend und Auslaufschutz</v>
          </cell>
        </row>
        <row r="6804">
          <cell r="L6804" t="str">
            <v>B097B1YJ1B</v>
          </cell>
          <cell r="M6804" t="str">
            <v>Always Dailies Slipeinlagen Damen Normal To Go Frisch (20 Einlagen), Giga Pack, Mit Dezentem Duft, Flexibel &amp; Bequem, Einzeln Verpackt</v>
          </cell>
        </row>
        <row r="6805">
          <cell r="L6805" t="str">
            <v>B097B1ZWRX</v>
          </cell>
          <cell r="M6805" t="str">
            <v>Always Dailies Slipeinlagen Damen Flexistyle Slim Fresh (74 Einlagen), Giga Pack, Mit frischem Duft, Passend Für Alle Slipformen, Atmungsaktiv, Flexibel</v>
          </cell>
        </row>
        <row r="6806">
          <cell r="L6806" t="str">
            <v>B097B1NFH5</v>
          </cell>
          <cell r="M6806" t="str">
            <v>Always Dailies Slipeinlagen Damen Normal Fresh &amp; Protect (56 Einlagen), Giga Pack, Atmungsaktiv, Flexibel, Mit Saugfähigem Kern</v>
          </cell>
        </row>
        <row r="6807">
          <cell r="L6807" t="str">
            <v>B097B25TYH</v>
          </cell>
          <cell r="M6807" t="str">
            <v>Always Dailies Slipeinlagen Damen Normal Fresh &amp; Protect (56 Einlagen), Giga Pack, Mit frischem Duft Atmungsaktiv, Flexibel, Mit Saugfähigem Kern</v>
          </cell>
        </row>
        <row r="6808">
          <cell r="L6808" t="str">
            <v>B097B1T77H</v>
          </cell>
          <cell r="M6808" t="str">
            <v>Always Dailies Slipeinlagen Damen Flexistyle Normal Fresh (54 Einlagen), Giga Pack, Mit Dezentem Duft, Passend Für Alle Slipformen</v>
          </cell>
        </row>
        <row r="6809">
          <cell r="L6809" t="str">
            <v>B097B1TM4C</v>
          </cell>
          <cell r="M6809" t="str">
            <v>Always Dailies Slipeinlagen Damen Large Extra Protect (48 Einlagen), Giga Pack, Atmungsaktiv, Flexibel &amp; Bequem, Mit Saugfähigem Kern</v>
          </cell>
        </row>
        <row r="6810">
          <cell r="L6810" t="str">
            <v>B097B1TM4D</v>
          </cell>
          <cell r="M6810" t="str">
            <v>Always Dailies Slipeinlagen Damen Large Fresh Extra Protect (48 Einlagen), Giga Pack, Atmungsaktiv, Flexibel &amp; Bequem, Mit Saugfähigem Kern</v>
          </cell>
        </row>
        <row r="6811">
          <cell r="L6811" t="str">
            <v>B097B2YRYV</v>
          </cell>
          <cell r="M6811" t="str">
            <v>Always Dailies Slipeinlagen Damen Long Plus Extra Protect (40 Einlagen), Giga Pack, Atmungsaktiv, Flexibel &amp; Bequem, Mit Saugfähigem Kern</v>
          </cell>
        </row>
        <row r="6812">
          <cell r="L6812" t="str">
            <v>B097B1PCCP</v>
          </cell>
          <cell r="M6812" t="str">
            <v>Always Dailies Slipeinlagen Damen Long Plus Fresh Extra Protect (40 Einlagen), Giga Pack, Atmungsaktiv, Flexibel &amp; Bequem, Mit Saugfähigem Kern</v>
          </cell>
        </row>
        <row r="6813">
          <cell r="L6813" t="str">
            <v>B097B3TWXP</v>
          </cell>
          <cell r="M6813" t="str">
            <v>Always Slipeinlagen Damen Profresh Normal (48 Einlagen), Giga Pack, Geruchsneutralisierende Technologie, Für Maximalen Schutz Am Tag</v>
          </cell>
        </row>
        <row r="6814">
          <cell r="L6814" t="str">
            <v>B07B8PL1WC</v>
          </cell>
          <cell r="M6814" t="str">
            <v>Always Discreet Slipeinlagen Plus Bei Blasenschwäche, Schließt Gerüche &amp; Feuchtigkeit Ein, Verhindert Auslaufen 30 Stück</v>
          </cell>
        </row>
        <row r="6815">
          <cell r="L6815" t="str">
            <v>B0984F85CG</v>
          </cell>
          <cell r="M6815" t="str">
            <v>Always Discreet Inkontinenz-Einlagen Small Plus bei Blasenschwäche x20</v>
          </cell>
        </row>
        <row r="6816">
          <cell r="L6816" t="str">
            <v>B07B8QST3J</v>
          </cell>
          <cell r="M6816" t="str">
            <v>Always Discreet Inkontinenz-Einlagen Normal bei Blasenschwäche x16</v>
          </cell>
        </row>
        <row r="6817">
          <cell r="L6817" t="str">
            <v>B07B8LNWTH</v>
          </cell>
          <cell r="M6817" t="str">
            <v>Always Discreet Inkontinenz-Einlagen Plus Long bei Blasenschwäche 12 Stück</v>
          </cell>
        </row>
        <row r="6818">
          <cell r="L6818" t="str">
            <v>B0984RTDGL</v>
          </cell>
          <cell r="M6818" t="str">
            <v>Always Discreet Inkontinenz-Einlagen Plus Long Plus bei Blasenschwäche 16 Stück</v>
          </cell>
        </row>
        <row r="6819">
          <cell r="L6819" t="str">
            <v>B0984F85CF</v>
          </cell>
          <cell r="M6819" t="str">
            <v>Always Discreet Inkontinenz-Einlagen Plus Maxi Night bei Blasenschwäche x12</v>
          </cell>
        </row>
        <row r="6820">
          <cell r="L6820" t="str">
            <v>B0984DSNHP</v>
          </cell>
          <cell r="M6820" t="str">
            <v>Always Discreet Inkontinenz Höschen Größe M 10 Stück</v>
          </cell>
        </row>
        <row r="6821">
          <cell r="L6821" t="str">
            <v>B0984QPBPG</v>
          </cell>
          <cell r="M6821" t="str">
            <v>Always Discreet Inkontinenz Höschen Größe M 9 Stück</v>
          </cell>
        </row>
        <row r="6822">
          <cell r="L6822" t="str">
            <v>B07SGFHCCH</v>
          </cell>
          <cell r="M6822" t="str">
            <v>Braun Series 9 Premium Rasierer Herren mit 4+1 Scherkopf, Elektrorasierer &amp; Präzisionstrimmer, Ladestation, Li-Ionen-Akku für 60 Min. Laufzeit, AutoSense Technologie, Wet&amp;Dry, schwarz, 9340s</v>
          </cell>
        </row>
        <row r="6823">
          <cell r="L6823" t="str">
            <v>B0822YSW96</v>
          </cell>
          <cell r="M6823" t="str">
            <v xml:space="preserve">Braun BT5265 Barttrimmer und Haarschneider für Herren, 39 Längeneinstellungen, schwarz/silber-metallic </v>
          </cell>
        </row>
        <row r="6824">
          <cell r="L6824" t="str">
            <v>B0822XRRX7</v>
          </cell>
          <cell r="M6824" t="str">
            <v xml:space="preserve">Braun BT5242 Barttrimmer und Haarschneider für Herren, 39 Längeneinstellungen, schwarz/grau </v>
          </cell>
        </row>
        <row r="6825">
          <cell r="L6825" t="str">
            <v>B07GRDRSYL</v>
          </cell>
          <cell r="M6825" t="str">
            <v>Fairy Spülmittel Pinke (2.25 L) Jasminblüte, mit effektiver Formel für sauberes Geschirr und Fettlösekraft (5 x 450 ml)</v>
          </cell>
        </row>
        <row r="6826">
          <cell r="L6826" t="str">
            <v>B01COPKK30</v>
          </cell>
          <cell r="M6826" t="str">
            <v>Fairy Ultra Konzentrat Granatapfel Handgeschirrspülmittel 800ML mit effektiver Formel für perfekt sauberes Geschirr, beeindruckende Fettlösekraft</v>
          </cell>
        </row>
        <row r="6827">
          <cell r="L6827" t="str">
            <v>B0756VP5N3</v>
          </cell>
          <cell r="M6827" t="str">
            <v>Fairy Spülmittel (4.5 L) Granatapfel, mit effektiver Formel für sauberes Geschirr und Fettlösekraft (10 x 450 ml)</v>
          </cell>
        </row>
        <row r="6828">
          <cell r="L6828" t="str">
            <v>B09B12RRR1</v>
          </cell>
          <cell r="M6828" t="str">
            <v>Fairy Ultra Konzentrat Zitrone Handgeschirrspülmittel 1.05L mit effektiver Formel, entfernt eingebranntes Fett bis zu 3x effektiver*  </v>
          </cell>
        </row>
        <row r="6829">
          <cell r="L6829" t="str">
            <v>B07CQ5GL3D</v>
          </cell>
          <cell r="M6829" t="str">
            <v>Fairy Ultra Konzentrat Zitrone Handgeschirrspülmittel 800ML mit effektiver Formel für perfekt sauberes Geschirr, beeindruckende Fettlösekraft</v>
          </cell>
        </row>
        <row r="6830">
          <cell r="L6830" t="str">
            <v>B08JRMW96K</v>
          </cell>
          <cell r="M6830" t="str">
            <v>Fairy Ultra Plus Konzentrat Original Handgeschirrspülmittel 625ML mit effektiver Formel für perfekt sauberes Geschirr, beeindruckende Fettlösekraft</v>
          </cell>
        </row>
        <row r="6831">
          <cell r="L6831" t="str">
            <v>B091VFTVCB</v>
          </cell>
          <cell r="M6831" t="str">
            <v>Fairy Antibakteriell Handgeschirrspülmittel für glänzend sauberes Geschirr und einem bis zu 24 Stunden anhaltendem Bakterienschutz für Ihren Schwamm 625 ML</v>
          </cell>
        </row>
        <row r="6832">
          <cell r="L6832" t="str">
            <v>B091VCT1PC</v>
          </cell>
          <cell r="M6832" t="str">
            <v>Fairy Antibakteriell Handgeschirrspülmittel für glänzend sauberes Geschirr und einem bis zu 24 Stunden anhaltendem Bakterienschutz für Ihren Schwamm 430 ML</v>
          </cell>
        </row>
        <row r="6833">
          <cell r="L6833" t="str">
            <v>B0756ZCGBP</v>
          </cell>
          <cell r="M6833" t="str">
            <v>Fairy Spülmittel (450 ml) Mandarine, mit effektiver Formel für sauberes Geschirr und Fettlösekraft</v>
          </cell>
        </row>
        <row r="6834">
          <cell r="L6834" t="str">
            <v>B09B12V2CK</v>
          </cell>
          <cell r="M6834" t="str">
            <v>Fairy Ultra Konzentrat Apfel Handgeschirrspülmittel 1050 ML mit effektiver Fettlösekraft </v>
          </cell>
        </row>
        <row r="6835">
          <cell r="L6835" t="str">
            <v>B09B13H6SC</v>
          </cell>
          <cell r="M6835" t="str">
            <v>Fairy Ultra Konzentrat Pinke Jasminblüte Handgeschirrspülmittel 1050ML mit effektiver Fettlösekraft </v>
          </cell>
        </row>
        <row r="6836">
          <cell r="L6836" t="str">
            <v>B08D9SVY2F</v>
          </cell>
          <cell r="M6836" t="str">
            <v>Fairy Handgeschirrspülmittel 100% natürlicher Duft Lavendel und Rosmarin, dermatologisch von der Skin Health Alliance bestätigt 430ML</v>
          </cell>
        </row>
        <row r="6837">
          <cell r="L6837" t="str">
            <v>B08C3Q9N4H</v>
          </cell>
          <cell r="M6837" t="str">
            <v>Fairy Spülmittel (430 ml) 100 % natürlicher Duft von Bergamotte &amp; Ingwer, mit effektiver Formel für sauberes Geschirr und Fettlösekraft</v>
          </cell>
        </row>
        <row r="6838">
          <cell r="L6838" t="str">
            <v>B0756ZNYQB</v>
          </cell>
          <cell r="M6838" t="str">
            <v>Fairy Spülmittel (4.5 L) Original, mit effektiver Formel für sauberes Geschirr und Fettlösekraft (10 x 450 ml)</v>
          </cell>
        </row>
        <row r="6839">
          <cell r="L6839" t="str">
            <v>B09B26QRCG</v>
          </cell>
          <cell r="M6839" t="str">
            <v>Fairy Ultra Konzentrat Zitrone Handgeschirrspülmittel 625ML mit effektiver Formel, entfernt eingebranntes Fett bis zu 3x effektiver*  </v>
          </cell>
        </row>
        <row r="6840">
          <cell r="L6840" t="str">
            <v>B01COPKK44</v>
          </cell>
          <cell r="M6840" t="str">
            <v>Fairy Spülmittel (6.4 L) Original, mit effektiver Formel für sauberes Geschirr und Fettlösekraft (8 x 800 ml)</v>
          </cell>
        </row>
        <row r="6841">
          <cell r="L6841" t="str">
            <v>B08C3R4L2T</v>
          </cell>
          <cell r="M6841" t="str">
            <v>Fairy Ultra Konzentrat Pinke Jasminblüte Handgeschirrspülmittel 625ML mit effektiver Formel für sauberes Geschirr, beeindruckende Fettlösekraft</v>
          </cell>
        </row>
        <row r="6842">
          <cell r="L6842" t="str">
            <v>B08YNYKKNX</v>
          </cell>
          <cell r="M6842" t="str">
            <v>OLAY Regenerist Collagen Peptide24 Serum, Pumpe</v>
          </cell>
        </row>
        <row r="6843">
          <cell r="L6843" t="str">
            <v>B08249YYD8</v>
          </cell>
          <cell r="M6843" t="str">
            <v>Gillette Labs Heated Razor Nassrasierer Herren, Rasierer + 2 Rasierklingen + Ladestation, beheizbar</v>
          </cell>
        </row>
        <row r="6844">
          <cell r="L6844" t="str">
            <v>B0824BS6C2</v>
          </cell>
          <cell r="M6844" t="str">
            <v>Gillette Labs Heated Razor Nassrasierer Herren, Rasierer + 2 Rasierklingen + Ladestation + Aufladbares Reise-Etui, beheizbar</v>
          </cell>
        </row>
        <row r="6845">
          <cell r="L6845" t="str">
            <v>B0824BFX6J</v>
          </cell>
          <cell r="M6845" t="str">
            <v>Gillette Labs Heated Razor Rasierklingen, 8 Ersatzklingen für beheizbaren Nassrasierer</v>
          </cell>
        </row>
        <row r="6846">
          <cell r="L6846" t="str">
            <v>B084K475R2</v>
          </cell>
          <cell r="M6846" t="str">
            <v>Gillette Labs Heated Razor Rasierklingen, 6 Ersatzklingen für beheizbaren Nassrasierer</v>
          </cell>
        </row>
        <row r="6847">
          <cell r="L6847" t="str">
            <v>B084K47R77</v>
          </cell>
          <cell r="M6847" t="str">
            <v>Gillette Labs Heated Razor Rasierklingen, 10 Ersatzklingen für beheizbaren Nassrasierer</v>
          </cell>
        </row>
        <row r="6848">
          <cell r="L6848" t="str">
            <v>B086TS65K7</v>
          </cell>
          <cell r="M6848" t="str">
            <v>Gillette ProShield Chill Nassrasierer Herren, Rasierer + 7 Rasierklingen mit 5-fach Klinge</v>
          </cell>
        </row>
        <row r="6849">
          <cell r="L6849" t="str">
            <v>B06WD1KN2G</v>
          </cell>
          <cell r="M6849" t="str">
            <v>Gillette ProShield Chill Rasierklingen, 8 Ersatzklingen für Nassrasierer Herren mit 5-fach Klinge</v>
          </cell>
        </row>
        <row r="6850">
          <cell r="L6850" t="str">
            <v>B07WHF66L7</v>
          </cell>
          <cell r="M6850" t="str">
            <v>Gillette 4in1 Präzisions-Styler mit Barttrimmer + Rasierer + Rasierklinge + 3 Kammaufsätze</v>
          </cell>
        </row>
        <row r="6851">
          <cell r="L6851" t="str">
            <v>B086TS6HN3</v>
          </cell>
          <cell r="M6851" t="str">
            <v>Gillette ProGlide Nassrasierer Herren, Rasierer + 7 Rasierklingen mit 5-fach Klinge</v>
          </cell>
        </row>
        <row r="6852">
          <cell r="L6852" t="str">
            <v>B00RMIKEW2</v>
          </cell>
          <cell r="M6852" t="str">
            <v>Gillette ProGlide Rasierklingen, 8 Ersatzklingen für Nassrasierer Herren mit 5-fach Klinge</v>
          </cell>
        </row>
        <row r="6853">
          <cell r="L6853" t="str">
            <v>B079X62CKW</v>
          </cell>
          <cell r="M6853" t="str">
            <v>Gillette ProGlide Rasierklingen, 14 Ersatzklingen für Nassrasierer Herren mit 5-fach Klinge</v>
          </cell>
        </row>
        <row r="6854">
          <cell r="L6854" t="str">
            <v>B00RMIKFVW</v>
          </cell>
          <cell r="M6854" t="str">
            <v>Gillette ProGlide Power Rasierklingen, 8 Ersatzklingen für Nassrasierer Herren mit 5-fach Klinge</v>
          </cell>
        </row>
        <row r="6855">
          <cell r="L6855" t="str">
            <v>B086TQ8K74</v>
          </cell>
          <cell r="M6855" t="str">
            <v>Gillette Fusion 5 Nassrasierer Herren, Rasierer + 7 Rasierklingen mit 5-fach Klinge</v>
          </cell>
        </row>
        <row r="6856">
          <cell r="L6856" t="str">
            <v>B00RMJJ5A8</v>
          </cell>
          <cell r="M6856" t="str">
            <v>Gillette Fusion 5 Rasierklingen, 8 Ersatzklingen für Nassrasierer Herren mit 5-fach Klinge</v>
          </cell>
        </row>
        <row r="6857">
          <cell r="L6857" t="str">
            <v>B0748NY3K4</v>
          </cell>
          <cell r="M6857" t="str">
            <v>Gillette Fusion 5 Rasierklingen, 16 Ersatzklingen für Nassrasierer Herren mit 5-fach Klinge</v>
          </cell>
        </row>
        <row r="6858">
          <cell r="L6858" t="str">
            <v>B07KY8HVGV</v>
          </cell>
          <cell r="M6858" t="str">
            <v>Gillette SkinGuard Sensitive Rasierklingen, 8 Ersatzklingen für Nassrasierer Herren mit Hautschutz</v>
          </cell>
        </row>
        <row r="6859">
          <cell r="L6859" t="str">
            <v>B00RMJJ512</v>
          </cell>
          <cell r="M6859" t="str">
            <v>Gillette Mach3 Rasierklingen, 8 Ersatzklingen für Nassrasierer Herren mit 3-fach Klinge</v>
          </cell>
        </row>
        <row r="6860">
          <cell r="L6860" t="str">
            <v>B0773C7ZFL</v>
          </cell>
          <cell r="M6860" t="str">
            <v>Gillette Mach3 Rasierklingen, 18 Ersatzklingen für Nassrasierer Herren mit 3-fach Klinge</v>
          </cell>
        </row>
        <row r="6861">
          <cell r="L6861" t="str">
            <v>B07D5SWNG7</v>
          </cell>
          <cell r="M6861" t="str">
            <v>Gillette Blue 3 Simple Einwegrasierer Männer, 5 Rasierer mit 3-fach Klinge</v>
          </cell>
        </row>
        <row r="6862">
          <cell r="L6862" t="str">
            <v>B084PN19VD</v>
          </cell>
          <cell r="M6862" t="str">
            <v>Gillette Blue 3 Smooth Einwegrasierer Männer, 12 Rasierer mit 3-fach Klinge</v>
          </cell>
        </row>
        <row r="6863">
          <cell r="L6863" t="str">
            <v>B07NJXVC7F</v>
          </cell>
          <cell r="M6863" t="str">
            <v>Gillette Blue 3 Smooth Einwegrasierer Männer, 6 Rasierer mit 3-fach Klinge</v>
          </cell>
        </row>
        <row r="6864">
          <cell r="L6864" t="str">
            <v>B0869CQJPQ</v>
          </cell>
          <cell r="M6864" t="str">
            <v>Gillette Blue 3 Simple Einwegrasierer Männer, 8 Rasierer mit 3-fach Klinge</v>
          </cell>
        </row>
        <row r="6865">
          <cell r="L6865" t="str">
            <v>B07NJX6MPJ</v>
          </cell>
          <cell r="M6865" t="str">
            <v>Gillette Sensor3 Sensitive Einwegrasierer Männer, 6 Rasierer mit 3-fach Klinge</v>
          </cell>
        </row>
        <row r="6866">
          <cell r="L6866" t="str">
            <v>B08WKPJ445</v>
          </cell>
          <cell r="M6866" t="str">
            <v>Gillette Venus Smooth Rasierer Damen, Damenrasierer + 6 Rasierklingen mit 3-fach Klinge</v>
          </cell>
        </row>
        <row r="6867">
          <cell r="L6867" t="str">
            <v>B08WKS1MTL</v>
          </cell>
          <cell r="M6867" t="str">
            <v>Gillette Venus Comfortglide Spa Breeze Rasierer Damen, Damenrasierer + 6 Rasierklingen mit 3-fach Klinge</v>
          </cell>
        </row>
        <row r="6868">
          <cell r="L6868" t="str">
            <v>B08WKS1MTG</v>
          </cell>
          <cell r="M6868" t="str">
            <v>Gillette Venus Deluxe Smooth Swirl Rasierer Damen, Damenrasierer + 6 Rasierklingen mit 5-fach Klinge</v>
          </cell>
        </row>
        <row r="6869">
          <cell r="L6869" t="str">
            <v>B08WKQGQ7K</v>
          </cell>
          <cell r="M6869" t="str">
            <v>Gillette Venus Extra Smooth Sensitive Rasierer Damen, Damenrasierer mit 6 Rasierklingen, 5 Klingen für eine langanhaltende, glatte Rasur, aktuelle Version</v>
          </cell>
        </row>
        <row r="6870">
          <cell r="L6870" t="str">
            <v>B089R4575V</v>
          </cell>
          <cell r="M6870" t="str">
            <v>King C. Gillette Nassrasierer Herren, Rasierer + 1 Rasierklinge mit 5-fach Klinge, Marineblau</v>
          </cell>
        </row>
        <row r="6871">
          <cell r="L6871" t="str">
            <v>B089R4575X</v>
          </cell>
          <cell r="M6871" t="str">
            <v>King C. Gillette Nassrasierer Herren, Rasierer + 1 Rasierklinge mit 5-fach Klinge, Braun</v>
          </cell>
        </row>
        <row r="6872">
          <cell r="L6872" t="str">
            <v>B08L2WH92S</v>
          </cell>
          <cell r="M6872" t="str">
            <v>King C. Gillette Shave &amp; Edging Nassrasierer Herren, Rasierer + 1 Rasierklinge mit 5-fach Klinge, Marineblau</v>
          </cell>
        </row>
        <row r="6873">
          <cell r="L6873" t="str">
            <v>B089R4PLDT</v>
          </cell>
          <cell r="M6873" t="str">
            <v>King C. Gillette Rasierklingen, 3 Ersatzklingen für Nassrasierer Herren mit 5-fach Klinge</v>
          </cell>
        </row>
        <row r="6874">
          <cell r="L6874" t="str">
            <v>B089R56KJ5</v>
          </cell>
          <cell r="M6874" t="str">
            <v>King C. Gillette Rasierklingen, 6 Ersatzklingen für Nassrasierer Herren mit 5-fach Klinge</v>
          </cell>
        </row>
        <row r="6875">
          <cell r="L6875" t="str">
            <v>B08L2VG7C1</v>
          </cell>
          <cell r="M6875" t="str">
            <v>King C. Gillette Neck Nassrasierer Herren, Rasierer + 1 Rasierklinge mit SkinGuard Sensitive-Klinge</v>
          </cell>
        </row>
        <row r="6876">
          <cell r="L6876" t="str">
            <v>B08L2W2Z3N</v>
          </cell>
          <cell r="M6876" t="str">
            <v>King C. Gillette Rasierklingen, 3 Ersatzklingen für Neck Nassrasierer Herren mit SkinGuard Sensitive-Klinge</v>
          </cell>
        </row>
        <row r="6877">
          <cell r="L6877" t="str">
            <v>B089R47TX6</v>
          </cell>
          <cell r="M6877" t="str">
            <v>King C. Gillette Rasierhobel Herren, Rasierer + 5 Rasierklingen, Safety Razor mit langlebigen Klingen</v>
          </cell>
        </row>
        <row r="6878">
          <cell r="L6878" t="str">
            <v>B089R48Z38</v>
          </cell>
          <cell r="M6878" t="str">
            <v>King C. Gillette Rasierklingen, 10 Ersatzklingen für Rasierhobel Herren mit langlebigen Klingen</v>
          </cell>
        </row>
        <row r="6879">
          <cell r="L6879" t="str">
            <v>B089R4JV4Y</v>
          </cell>
          <cell r="M6879" t="str">
            <v>King C. Gillette Barttrimmer Herren, Trimmer + 3 Kammaufsätze, langlebige Klingen</v>
          </cell>
        </row>
        <row r="6880">
          <cell r="L6880" t="str">
            <v>B089R45J24</v>
          </cell>
          <cell r="M6880" t="str">
            <v>King C. Gillette Bartshampoo für Männer mit Kokoswasser, Arganöl und Avocadoöl für ideale Bartpflege, 350 ml</v>
          </cell>
        </row>
        <row r="6881">
          <cell r="L6881" t="str">
            <v>B089R4575X</v>
          </cell>
          <cell r="M6881" t="str">
            <v>King C. Gillette Nassrasierer Herren, Rasierer + 1 Rasierklinge mit 5-fach Klinge, Braun</v>
          </cell>
        </row>
        <row r="6882">
          <cell r="L6882" t="str">
            <v>B089R45RL5</v>
          </cell>
          <cell r="M6882" t="str">
            <v>King C. Gillette Bartbalsam mit Sheabutter, Arganöl, und Kakaobutter für ideale Bartpflege, Beard Balm, 100 ml</v>
          </cell>
        </row>
        <row r="6883">
          <cell r="L6883" t="str">
            <v>B089R44XKP</v>
          </cell>
          <cell r="M6883" t="str">
            <v>King C. Gillette Bartöl Herren für ideale Bartpflege, Beard Oil, 30 ml</v>
          </cell>
        </row>
        <row r="6884">
          <cell r="L6884" t="str">
            <v>B08H9LPV2S</v>
          </cell>
          <cell r="M6884" t="str">
            <v>King C. Gillette Bartpflege Set mit Bartöl Herren, Bartshampoo und Bartbalsam</v>
          </cell>
        </row>
        <row r="6885">
          <cell r="L6885" t="str">
            <v>B08H9LPPWZ</v>
          </cell>
          <cell r="M6885" t="str">
            <v>King C. Gillette Rasierset mit Rasierhobel Herren und Bartpflege, Rasierer + 15 Rasierklingen + Rasiergel, Vorteilspack</v>
          </cell>
        </row>
        <row r="6886">
          <cell r="L6886" t="str">
            <v>B08H9JWZV7</v>
          </cell>
          <cell r="M6886" t="str">
            <v>King C. Gillette Rasierset mit Nassrasierer Herren und Bartpflege, Rasierer + 4 Rasierklingen + Rasiergel, Vorteilspack</v>
          </cell>
        </row>
        <row r="6887">
          <cell r="L6887" t="str">
            <v>B082VP7Z9Q</v>
          </cell>
          <cell r="M6887" t="str">
            <v>Gillette Rasiergel Männer für empfindliche Haut und besseres Gleiten über die Haut, 2er Pack (2 x 200 ml)</v>
          </cell>
        </row>
        <row r="6888">
          <cell r="L6888" t="str">
            <v>B01BU1CXSO</v>
          </cell>
          <cell r="M6888" t="str">
            <v>Gillette Series Rasiergel Männer mit Aloe für empfindliche Haut und besseres Gleiten über die Haut, 2er Pack (2 x 200 ml)</v>
          </cell>
        </row>
        <row r="6889">
          <cell r="L6889" t="str">
            <v>B08FMZKJZM</v>
          </cell>
          <cell r="M6889" t="str">
            <v>Gillette Fusion 5 Power Nassrasierer Herren, Rasierer + 4 Rasierklingen + 1 Stand, Geschenkset für Männer</v>
          </cell>
        </row>
        <row r="6890">
          <cell r="L6890" t="str">
            <v>B08L2VZYHK</v>
          </cell>
          <cell r="M6890" t="str">
            <v>King C. Gillette Geschenkset mit Rasierhobel Herren und Bartpflege, Rasierer + 5 Rasierklingen + Rasiergel + Bartshampoo, Rasierset Männer</v>
          </cell>
        </row>
        <row r="6891">
          <cell r="L6891" t="str">
            <v>B08SX19Z9P</v>
          </cell>
          <cell r="M6891" t="str">
            <v>King C. Gillette Geschenkset Herren mit Kulturbeutel + Bartkamm + Bartshampoo (Waschgel) + Bartbalsam, Rasierset Männer</v>
          </cell>
        </row>
        <row r="6892">
          <cell r="L6892" t="str">
            <v>B08L2VYYCG</v>
          </cell>
          <cell r="M6892" t="str">
            <v>King C. Gillette Geschenkset mit Rasierer Herren + 3 Rasierklingen + Bartöl + Rasiergel + Bartshampoo + Bartkamm + Stand, Rasierset Männer</v>
          </cell>
        </row>
        <row r="6893">
          <cell r="L6893" t="str">
            <v>B08PGYB71G</v>
          </cell>
          <cell r="M6893" t="str">
            <v>Gillette Rasierer Halter Herren für Mach3 Nassrasierer, zur aufrechten Aufbewahrung, Blau</v>
          </cell>
        </row>
        <row r="6894">
          <cell r="L6894" t="str">
            <v>B08PGY6Q8J</v>
          </cell>
          <cell r="M6894" t="str">
            <v>Gillette Rasierer Halter Herren für Fusion 5 Nassrasierer, zur aufrechten Aufbewahrung, Blau</v>
          </cell>
        </row>
        <row r="6895">
          <cell r="L6895" t="str">
            <v>B08PGSXQJ3</v>
          </cell>
          <cell r="M6895" t="str">
            <v>Gillette Mach3 Rasierer Reiseetui Herren für Mach3 Nassrasierer, ideal für Aufbewahrung und Transportieren, Blau</v>
          </cell>
        </row>
        <row r="6896">
          <cell r="L6896" t="str">
            <v>B08PGW8GYC</v>
          </cell>
          <cell r="M6896" t="str">
            <v>Gillette Fusion 5 Rasierer Reiseetui Herren für Fusion 5 Nassrasierer, ideal für Aufbewahrung und Transportieren, Schwarz</v>
          </cell>
        </row>
        <row r="6897">
          <cell r="L6897" t="str">
            <v>B08PGXNL91</v>
          </cell>
          <cell r="M6897" t="str">
            <v>Gillette ProGlide Rasierer Reiseetui Herren für ProGlide Nassrasierer, ideal für Aufbewahrung und Transportieren, Blau</v>
          </cell>
        </row>
        <row r="6898">
          <cell r="L6898" t="str">
            <v>B08W569TN3</v>
          </cell>
          <cell r="M6898" t="str">
            <v>Gillette ProShield Chill Nassrasierer Herren, Rasierer + 1 Rasierklinge mit 5-fach Klinge</v>
          </cell>
        </row>
        <row r="6899">
          <cell r="L6899" t="str">
            <v>B08W55T538</v>
          </cell>
          <cell r="M6899" t="str">
            <v>Gillette ProShield Chill Rasierklingen, 4 Ersatzklingen für Nassrasierer Herren mit 5-fach Klinge</v>
          </cell>
        </row>
        <row r="6900">
          <cell r="L6900" t="str">
            <v>B08W56KDY9</v>
          </cell>
          <cell r="M6900" t="str">
            <v>Gillette ProShield Chill Rasierklingen, 6 Ersatzklingen für Nassrasierer Herren mit 5-fach Klinge</v>
          </cell>
        </row>
        <row r="6901">
          <cell r="L6901" t="str">
            <v>B08W54VR4B</v>
          </cell>
          <cell r="M6901" t="str">
            <v>Gillette ProShield Nassrasierer Herren, Rasierer + 1 Rasierklinge mit 5-fach Klinge</v>
          </cell>
        </row>
        <row r="6902">
          <cell r="L6902" t="str">
            <v>B08W57CKK6</v>
          </cell>
          <cell r="M6902" t="str">
            <v>Gillette ProShield Rasierklingen, 4 Ersatzklingen für Nassrasierer Herren mit 5-fach Klinge</v>
          </cell>
        </row>
        <row r="6903">
          <cell r="L6903" t="str">
            <v>B08W55T53D</v>
          </cell>
          <cell r="M6903" t="str">
            <v>Gillette ProShield Rasierklingen, 6 Ersatzklingen für Nassrasierer Herren mit 5-fach Klinge</v>
          </cell>
        </row>
        <row r="6904">
          <cell r="L6904" t="str">
            <v>B08W56DM1R</v>
          </cell>
          <cell r="M6904" t="str">
            <v>Gillette ProGlide Nassrasierer Herren, Rasierer + 1 Rasierklinge mit 5-fach Klinge</v>
          </cell>
        </row>
        <row r="6905">
          <cell r="L6905" t="str">
            <v>B08PFRVVXS</v>
          </cell>
          <cell r="M6905" t="str">
            <v>Gillette 4in1 Präzisions-Styler mit Barttrimmer + Rasierer + Rasierklinge + 3 Kammaufsätze</v>
          </cell>
        </row>
        <row r="6906">
          <cell r="L6906" t="str">
            <v>B08W57CKK5</v>
          </cell>
          <cell r="M6906" t="str">
            <v>Gillette ProGlide Rasierklingen, 3 Ersatzklingen für Nassrasierer Herren mit 5-fach Klinge</v>
          </cell>
        </row>
        <row r="6907">
          <cell r="L6907" t="str">
            <v>B08W56DM1Q</v>
          </cell>
          <cell r="M6907" t="str">
            <v>Gillette ProGlide Rasierklingen, 4 Ersatzklingen für Nassrasierer Herren mit 5-fach Klinge</v>
          </cell>
        </row>
        <row r="6908">
          <cell r="L6908" t="str">
            <v>B08W5569DX</v>
          </cell>
          <cell r="M6908" t="str">
            <v>Gillette ProGlide Rasierklingen, 8 Ersatzklingen für Nassrasierer Herren mit 5-fach Klinge</v>
          </cell>
        </row>
        <row r="6909">
          <cell r="L6909" t="str">
            <v>B08W554FMN</v>
          </cell>
          <cell r="M6909" t="str">
            <v>Gillette ProGlide Rasierklingen, 12 Ersatzklingen für Nassrasierer Herren mit 5-fach Klinge</v>
          </cell>
        </row>
        <row r="6910">
          <cell r="L6910" t="str">
            <v>B08W56TCBT</v>
          </cell>
          <cell r="M6910" t="str">
            <v>Gillette ProGlide Power Nassrasierer Herren, Rasierer + 1 Rasierklinge mit 5-fach Klinge</v>
          </cell>
        </row>
        <row r="6911">
          <cell r="L6911" t="str">
            <v>B08W56M3WY</v>
          </cell>
          <cell r="M6911" t="str">
            <v>Gillette ProGlide Power Rasierklingen, 4 Ersatzklingen für Nassrasierer Herren mit 5-fach Klinge</v>
          </cell>
        </row>
        <row r="6912">
          <cell r="L6912" t="str">
            <v>B08W56KDYF</v>
          </cell>
          <cell r="M6912" t="str">
            <v>Gillette ProGlide Power Rasierklingen, 8 Ersatzklingen für Nassrasierer Herren mit 5-fach Klinge</v>
          </cell>
        </row>
        <row r="6913">
          <cell r="L6913" t="str">
            <v>B08W5698FL</v>
          </cell>
          <cell r="M6913" t="str">
            <v>Gillette ProGlide Power Rasierklingen, 12 Ersatzklingen für Nassrasierer Herren mit 5-fach Klinge</v>
          </cell>
        </row>
        <row r="6914">
          <cell r="L6914" t="str">
            <v>B08W56KDYG</v>
          </cell>
          <cell r="M6914" t="str">
            <v>Gillette Fusion 5 Nassrasierer Herren, Rasierer + 1 Rasierklinge mit 5-fach Klinge</v>
          </cell>
        </row>
        <row r="6915">
          <cell r="L6915" t="str">
            <v>B08W55K15Z</v>
          </cell>
          <cell r="M6915" t="str">
            <v>Gillette Fusion 5 Nassrasierer Herren, Rasierer + 2 Rasierklingen mit 5-fach Klinge</v>
          </cell>
        </row>
        <row r="6916">
          <cell r="L6916" t="str">
            <v>B08W54VR4Q</v>
          </cell>
          <cell r="M6916" t="str">
            <v>Gillette Fusion 5 Rasierklingen, 4 Ersatzklingen für Nassrasierer Herren mit 5-fach Klinge</v>
          </cell>
        </row>
        <row r="6917">
          <cell r="L6917" t="str">
            <v>B08W5569F5</v>
          </cell>
          <cell r="M6917" t="str">
            <v>Gillette Fusion 5 Rasierklingen, 8 Rasierklingen pro Packung, mit Anti-Irritations-Klingen für bis zu 20 Rasuren pro Klinge, aktuelle Version</v>
          </cell>
        </row>
        <row r="6918">
          <cell r="L6918" t="str">
            <v>B08W56CY5D</v>
          </cell>
          <cell r="M6918" t="str">
            <v>Gillette Fusion 5 Rasierklingen, 12 Ersatzklingen für Nassrasierer Herren mit 5-fach Klinge</v>
          </cell>
        </row>
        <row r="6919">
          <cell r="L6919" t="str">
            <v>B08W56F61G</v>
          </cell>
          <cell r="M6919" t="str">
            <v>Gillette Fusion 5 Power Nassrasierer Herren, Rasierer + 1 Rasierklinge mit 5-fach Klinge</v>
          </cell>
        </row>
        <row r="6920">
          <cell r="L6920" t="str">
            <v>B08W577PCT</v>
          </cell>
          <cell r="M6920" t="str">
            <v>Gillette Fusion 5 Power Rasierklingen, 4 Ersatzklingen für Nassrasierer Herren mit 5-fach Klinge</v>
          </cell>
        </row>
        <row r="6921">
          <cell r="L6921" t="str">
            <v>B08W54VR4P</v>
          </cell>
          <cell r="M6921" t="str">
            <v>Gillette Fusion 5 Power Rasierklingen, 8 Ersatzklingen für Nassrasierer Herren mit 5-fach Klinge</v>
          </cell>
        </row>
        <row r="6922">
          <cell r="L6922" t="str">
            <v>B07GS7WMY8</v>
          </cell>
          <cell r="M6922" t="str">
            <v>Gillette Fusion 5 Start Nassrasierer Herren, Rasierer + 2 Rasierklingen mit 5-fach Klinge</v>
          </cell>
        </row>
        <row r="6923">
          <cell r="L6923" t="str">
            <v>B07JXND2L6</v>
          </cell>
          <cell r="M6923" t="str">
            <v>Gillette Fusion 5 Start Rasierklingen mit Feuchtigkeitsstreifen für sanftes Gleiten über die Haut, 4 Ersatzklingen</v>
          </cell>
        </row>
        <row r="6924">
          <cell r="L6924" t="str">
            <v>B08W567V7T</v>
          </cell>
          <cell r="M6924" t="str">
            <v>Gillette SkinGuard Sensitive Nassrasierer Herren, Rasierer + 1 Rasierklinge mit Flexgriff und Hautschutz</v>
          </cell>
        </row>
        <row r="6925">
          <cell r="L6925" t="str">
            <v>B08W568GVT</v>
          </cell>
          <cell r="M6925" t="str">
            <v>Gillette SkinGuard Sensitive Nassrasierer Herren, Rasierer + 1 Rasierklinge mit Hautschutz</v>
          </cell>
        </row>
        <row r="6926">
          <cell r="L6926" t="str">
            <v>B08W56R7R1</v>
          </cell>
          <cell r="M6926" t="str">
            <v>Gillette SkinGuard Sensitive Rasierklingen, 4 Ersatzklingen für Nassrasierer Herren mit Hautschutz</v>
          </cell>
        </row>
        <row r="6927">
          <cell r="L6927" t="str">
            <v>B08W5698FX</v>
          </cell>
          <cell r="M6927" t="str">
            <v>Gillette SkinGuard Sensitive Rasierklingen, 8 Ersatzklingen für Nassrasierer Herren mit Hautschutz</v>
          </cell>
        </row>
        <row r="6928">
          <cell r="L6928" t="str">
            <v>B08W558Q8R</v>
          </cell>
          <cell r="M6928" t="str">
            <v>Gillette Mach3 Nassrasierer Herren, Rasierer + 2 Rasierklingen mit 3-fach Klinge</v>
          </cell>
        </row>
        <row r="6929">
          <cell r="L6929" t="str">
            <v>B084DVZZYR</v>
          </cell>
          <cell r="M6929" t="str">
            <v>Gillette Mach3 Rasierklingen, 6 Ersatzklingen für Nassrasierer Herren mit 3-fach Klinge</v>
          </cell>
        </row>
        <row r="6930">
          <cell r="L6930" t="str">
            <v>B084DW15XB</v>
          </cell>
          <cell r="M6930" t="str">
            <v>Gillette Mach3 Rasierklingen, 8 Ersatzklingen für Nassrasierer Herren mit 3-fach Klinge</v>
          </cell>
        </row>
        <row r="6931">
          <cell r="L6931" t="str">
            <v>B084DW79GQ</v>
          </cell>
          <cell r="M6931" t="str">
            <v>Gillette Mach3 Rasierklingen, 12 Ersatzklingen für Nassrasierer Herren mit 3-fach Klinge</v>
          </cell>
        </row>
        <row r="6932">
          <cell r="L6932" t="str">
            <v>B08W58DCTJ</v>
          </cell>
          <cell r="M6932" t="str">
            <v>Gillette Mach3 Turbo Nassrasierer Herren, Rasierer + 1 Rasierklinge mit 3-fach Klinge</v>
          </cell>
        </row>
        <row r="6933">
          <cell r="L6933" t="str">
            <v>B08485463X</v>
          </cell>
          <cell r="M6933" t="str">
            <v>Gillette Mach3 Turbo Rasierklingen, 5 Ersatzklingen für Nassrasierer Herren mit 3-fach Klinge</v>
          </cell>
        </row>
        <row r="6934">
          <cell r="L6934" t="str">
            <v>B084854DTD</v>
          </cell>
          <cell r="M6934" t="str">
            <v>Gillette Mach3 Turbo Rasierklingen, 8 Ersatzklingen für Nassrasierer Herren mit 3-fach Klinge</v>
          </cell>
        </row>
        <row r="6935">
          <cell r="L6935" t="str">
            <v>B084856H8D</v>
          </cell>
          <cell r="M6935" t="str">
            <v>Gillette Mach3 Turbo Rasierklingen, 12 Ersatzklingen für Nassrasierer Herren mit 3-fach Klinge</v>
          </cell>
        </row>
        <row r="6936">
          <cell r="L6936" t="str">
            <v>B0792QFVD2</v>
          </cell>
          <cell r="M6936" t="str">
            <v>Gillette Mach 3 Start Nassrasierer Herren, Rasierer + 1 Rasierklinge mit 3-fach Klinge</v>
          </cell>
        </row>
        <row r="6937">
          <cell r="L6937" t="str">
            <v>B0792PWGYB</v>
          </cell>
          <cell r="M6937" t="str">
            <v>Gillette Mach3 Start Rasierklingen, 8 Ersatzklingen für Nassrasierer Herren mit 3-fach Klinge</v>
          </cell>
        </row>
        <row r="6938">
          <cell r="L6938" t="str">
            <v>B00KD60GUK</v>
          </cell>
          <cell r="M6938" t="str">
            <v>Gillette Body Rasierer Herren, Körperrasierer mit Hautschutz, Rasierer + 1 Ersatzklinge</v>
          </cell>
        </row>
        <row r="6939">
          <cell r="L6939" t="str">
            <v>B00KD60GZA</v>
          </cell>
          <cell r="M6939" t="str">
            <v>Gillette Body Rasierer Herren, Körperrasierer + 4 Rasierklingen mit 3-fach Klinge</v>
          </cell>
        </row>
        <row r="6940">
          <cell r="L6940" t="str">
            <v>B01EYPY28W</v>
          </cell>
          <cell r="M6940" t="str">
            <v>Gillette Body5 Rasierklingen für Körperrasierer mit Hautschutz, 4 Ersatzklingen</v>
          </cell>
        </row>
        <row r="6941">
          <cell r="L6941" t="str">
            <v>B08PGSKMCM</v>
          </cell>
          <cell r="M6941" t="str">
            <v>Gillette ProGlide Monochrome Nassrasierer Herren, Rasierer + 1 Rasierklinge mit 5-fach Klinge, Schwarz</v>
          </cell>
        </row>
        <row r="6942">
          <cell r="L6942" t="str">
            <v>B08PGSXBMX</v>
          </cell>
          <cell r="M6942" t="str">
            <v>Gillette ProGlide Monochrome Nassrasierer Herren, Rasierer + 1 Rasierklinge mit 5-fach Klinge, Weiß</v>
          </cell>
        </row>
        <row r="6943">
          <cell r="L6943" t="str">
            <v>B0000VB5K8</v>
          </cell>
          <cell r="M6943" t="str">
            <v>Gillette Sensor Excel Rasierer Herren mit Doppelklinge für eine glatte und komfortable Rasur, Rasierer + 3 Rasierklingen</v>
          </cell>
        </row>
        <row r="6944">
          <cell r="L6944" t="str">
            <v>B01CFL4HFA</v>
          </cell>
          <cell r="M6944" t="str">
            <v>Gillette Sensor Excel Rasierklingen, 10 Ersatzklingen für Nassrasierer Herren mit Doppelklinge</v>
          </cell>
        </row>
        <row r="6945">
          <cell r="L6945" t="str">
            <v>B0196HHOFQ</v>
          </cell>
          <cell r="M6945" t="str">
            <v>Gillette Sensor Rasierklingen, 10 Ersatzklingen für Nassrasierer Herren mit Doppelklinge</v>
          </cell>
        </row>
        <row r="6946">
          <cell r="L6946" t="str">
            <v>B0000WU094</v>
          </cell>
          <cell r="M6946" t="str">
            <v>Gillette ContourPlus Rasierklingen, 10 Ersatzklingen für Nassrasierer Herren mit schwenkbarer Doppelklinge</v>
          </cell>
        </row>
        <row r="6947">
          <cell r="L6947" t="str">
            <v>B00CSJYZMK</v>
          </cell>
          <cell r="M6947" t="str">
            <v>Gillette GII Rasierklingen, 10 Ersatzklingen für Nassrasierer Herren mit doppelten Klingen</v>
          </cell>
        </row>
        <row r="6948">
          <cell r="L6948" t="str">
            <v>B08W568DZR</v>
          </cell>
          <cell r="M6948" t="str">
            <v>Gillette ProGlide Nassrasierer Herren, Rasierer + 4 Rasierklingen mit 5-fach Klinge</v>
          </cell>
        </row>
        <row r="6949">
          <cell r="L6949" t="str">
            <v>B08W55RZPG</v>
          </cell>
          <cell r="M6949" t="str">
            <v>Gillette ProGlide Nassrasierer Herren, Rasierer + 10 Rasierklingen mit 5-fach Klinge</v>
          </cell>
        </row>
        <row r="6950">
          <cell r="L6950" t="str">
            <v>B078H2QMWL</v>
          </cell>
          <cell r="M6950" t="str">
            <v>Gillette Fusion 5 Nassrasierer Herren, Rasierer + 4 Rasierklingen mit 5-fach Klinge</v>
          </cell>
        </row>
        <row r="6951">
          <cell r="L6951" t="str">
            <v>B08W56GWD2</v>
          </cell>
          <cell r="M6951" t="str">
            <v>Gillette Fusion 5 Nassrasierer Herren, Rasierer + 8 Rasierklingen mit 5-fach Klinge</v>
          </cell>
        </row>
        <row r="6952">
          <cell r="L6952" t="str">
            <v>B08PVJ91N1</v>
          </cell>
          <cell r="M6952" t="str">
            <v>Gillette Fusion 5 Nassrasierer Herren, Rasierer + 11 Rasierklingen mit 5-fach Klinge</v>
          </cell>
        </row>
        <row r="6953">
          <cell r="L6953" t="str">
            <v>B08PFLQ2YB</v>
          </cell>
          <cell r="M6953" t="str">
            <v>Gillette SkinGuard Sensitive Nassrasierer Herren, Rasierer + 4 Rasierklingen mit Flexgriff und Hautschutz</v>
          </cell>
        </row>
        <row r="6954">
          <cell r="L6954" t="str">
            <v>B08W56MC2S</v>
          </cell>
          <cell r="M6954" t="str">
            <v>Gillette Mach3 Nassrasierer Herren, Rasierer + 3 Rasierklingen mit 3-fach Klinge</v>
          </cell>
        </row>
        <row r="6955">
          <cell r="L6955" t="str">
            <v>B08W58BVZD</v>
          </cell>
          <cell r="M6955" t="str">
            <v>Gillette Mach3 Nassrasierer Herren, Rasierer + 6 Rasierklingen mit 3-fach Klinge</v>
          </cell>
        </row>
        <row r="6956">
          <cell r="L6956" t="str">
            <v>B08W56ZR9M</v>
          </cell>
          <cell r="M6956" t="str">
            <v>Gillette Mach3 Nassrasierer Herren, Rasierer + 8 Rasierklingen mit 3-fach Klinge</v>
          </cell>
        </row>
        <row r="6957">
          <cell r="L6957" t="str">
            <v>B08W558Q93</v>
          </cell>
          <cell r="M6957" t="str">
            <v>Gillette Mach3 Turbo Nassrasierer Herren, Rasierer + 5 Rasierklingen mit 3-fach Klinge</v>
          </cell>
        </row>
        <row r="6958">
          <cell r="L6958" t="str">
            <v>B08W5684S2</v>
          </cell>
          <cell r="M6958" t="str">
            <v>Gillette ProShield Chill Rasierklingen, 9 Ersatzklingen für Nassrasierer Herren mit 5-fach Klinge</v>
          </cell>
        </row>
        <row r="6959">
          <cell r="L6959" t="str">
            <v>B08W58DCTP</v>
          </cell>
          <cell r="M6959" t="str">
            <v>Gillette ProGlide Rasierklingen, 10 Ersatzklingen für Nassrasierer Herren mit 5-fach Klinge</v>
          </cell>
        </row>
        <row r="6960">
          <cell r="L6960" t="str">
            <v>B08W55CKYS</v>
          </cell>
          <cell r="M6960" t="str">
            <v>Gillette Fusion 5 Rasierklingen, 14 Ersatzklingen für Nassrasierer Herren mit 5-fach Klinge</v>
          </cell>
        </row>
        <row r="6961">
          <cell r="L6961" t="str">
            <v>B08W56KDZ1</v>
          </cell>
          <cell r="M6961" t="str">
            <v>Gillette Fusion 5 Rasierklingen, 18 Ersatzklingen für Nassrasierer Herren mit 5-fach Klinge</v>
          </cell>
        </row>
        <row r="6962">
          <cell r="L6962" t="str">
            <v>B08W56STPQ</v>
          </cell>
          <cell r="M6962" t="str">
            <v>Gillette SkinGuard Sensitive Rasierklingen, 11 Ersatzklingen für Nassrasierer Herren mit Hautschutz</v>
          </cell>
        </row>
        <row r="6963">
          <cell r="L6963" t="str">
            <v>B08W5565T9</v>
          </cell>
          <cell r="M6963" t="str">
            <v>Gillette Mach3 Rasierklingen, 18 Ersatzklingen für Nassrasierer Herren mit 3-fach Klinge</v>
          </cell>
        </row>
        <row r="6964">
          <cell r="L6964" t="str">
            <v>B08W58DCTS</v>
          </cell>
          <cell r="M6964" t="str">
            <v>Gillette Mach3 Rasierklingen, 25 Ersatzklingen für Nassrasierer Herren mit 3-fach Klinge</v>
          </cell>
        </row>
        <row r="6965">
          <cell r="L6965" t="str">
            <v>B07NJXMQWW</v>
          </cell>
          <cell r="M6965" t="str">
            <v>Gillette Blue II Plus Einwegrasierer Männer, 10 Rasierer mit Doppelklinge (2 x 5)</v>
          </cell>
        </row>
        <row r="6966">
          <cell r="L6966" t="str">
            <v>B07S3JFBTY</v>
          </cell>
          <cell r="M6966" t="str">
            <v>Gillette Blue II Einwegrasierer Männer, 10 Rasierer mit Doppelklinge</v>
          </cell>
        </row>
        <row r="6967">
          <cell r="L6967" t="str">
            <v>B07S3JFBVF</v>
          </cell>
          <cell r="M6967" t="str">
            <v>Gillette Blue 3 Smooth Einwegrasierer Männer, 4 Rasierer mit 3-fach Klinge</v>
          </cell>
        </row>
        <row r="6968">
          <cell r="L6968" t="str">
            <v>B08VK3S58P</v>
          </cell>
          <cell r="M6968" t="str">
            <v>Gillette Venus Smooth Rasierer Damen, Damenrasierer + 2 Rasierklingen mit 3-fach Klinge</v>
          </cell>
        </row>
        <row r="6969">
          <cell r="L6969" t="str">
            <v>B08VK9SB1Y</v>
          </cell>
          <cell r="M6969" t="str">
            <v>Gillette Venus Smooth Sensitive Rasierer Damen, Damenrasierer + 2 Rasierklingen mit 3-fach Klinge</v>
          </cell>
        </row>
        <row r="6970">
          <cell r="L6970" t="str">
            <v>B08WQRRLGF</v>
          </cell>
          <cell r="M6970" t="str">
            <v>Gillette Venus Smooth Rasierklingen Damen, 4 Ersatzklingen für Damenrasierer mit 3-fach Klinge</v>
          </cell>
        </row>
        <row r="6971">
          <cell r="L6971" t="str">
            <v>B08R7PDZ5H</v>
          </cell>
          <cell r="M6971" t="str">
            <v>Gillette Venus Smooth Rasierklingen Damen, 8 Ersatzklingen für Damenrasierer mit 3-fach Klinge</v>
          </cell>
        </row>
        <row r="6972">
          <cell r="L6972" t="str">
            <v>B08WQR6LLN</v>
          </cell>
          <cell r="M6972" t="str">
            <v>Gillette Venus Smooth Sensitive Rasierklingen Damen, 4 Ersatzklingen für Damenrasierer mit 3-fach Klinge</v>
          </cell>
        </row>
        <row r="6973">
          <cell r="L6973" t="str">
            <v>B08VKDC4C4</v>
          </cell>
          <cell r="M6973" t="str">
            <v>Gillette Venus Smooth Sensitive Rasierklingen Damen, 8 Ersatzklingen für Damenrasierer mit 3-fach Klinge</v>
          </cell>
        </row>
        <row r="6974">
          <cell r="L6974" t="str">
            <v>B08WQQVMD3</v>
          </cell>
          <cell r="M6974" t="str">
            <v>Gillette Venus Smooth Rasierklingen Damen (12 Rasierklingen), 3 Klingen mit Schutzkissen, aktuelle Version</v>
          </cell>
        </row>
        <row r="6975">
          <cell r="L6975" t="str">
            <v>B08VK9Z2R3</v>
          </cell>
          <cell r="M6975" t="str">
            <v>Gillette Venus Comfortglide Spa Breeze Rasierer Damen, Damenrasierer + 2 Rasierklingen mit 3-fach Klinge</v>
          </cell>
        </row>
        <row r="6976">
          <cell r="L6976" t="str">
            <v>B00439HH5U</v>
          </cell>
          <cell r="M6976" t="str">
            <v>Gillette Venus Comfortglide Spa Breeze Rasierklingen Damen, 3 Ersatzklingen für Damenrasierer mit 3-fach Klinge</v>
          </cell>
        </row>
        <row r="6977">
          <cell r="L6977" t="str">
            <v>B0792T5W9M</v>
          </cell>
          <cell r="M6977" t="str">
            <v>Gillette Venus Comfortglide Spa Breeze Rasierklingen Damen, 8 Ersatzklingen für Damenrasierer mit 3-fach Klinge</v>
          </cell>
        </row>
        <row r="6978">
          <cell r="L6978" t="str">
            <v>B08W5698G6</v>
          </cell>
          <cell r="M6978" t="str">
            <v>Gillette Venus Comfortglide Spa Breeze Rasierklingen Damen, 9 Ersatzklingen für Damenrasierer mit 3-fach Klinge</v>
          </cell>
        </row>
        <row r="6979">
          <cell r="L6979" t="str">
            <v>B08W55TSY9</v>
          </cell>
          <cell r="M6979" t="str">
            <v>Gillette Venus Extra Smooth Rasierer Damen, Damenrasierer + 1 Rasierklinge mit 5-fach Klinge</v>
          </cell>
        </row>
        <row r="6980">
          <cell r="L6980" t="str">
            <v>B08VK5SYXS</v>
          </cell>
          <cell r="M6980" t="str">
            <v>Gillette Venus Extra Smooth Snap Rasierer Damen, Damenrasierer + 1 Rasierklinge mit 5-fach Klinge</v>
          </cell>
        </row>
        <row r="6981">
          <cell r="L6981" t="str">
            <v>B08ZMWWTB2</v>
          </cell>
          <cell r="M6981" t="str">
            <v>Gillette Venus Deluxe Smooth Swirl Rasierer Damen, Damenrasierer + 1 Rasierklinge mit 5-fach Klinge</v>
          </cell>
        </row>
        <row r="6982">
          <cell r="L6982" t="str">
            <v>B08W56C1FC</v>
          </cell>
          <cell r="M6982" t="str">
            <v>Gillette Venus Deluxe Smooth Sensitive Rasierer Damen, Damenrasierer + 1 Rasierklinge mit 5-fach Klinge, RoseGold</v>
          </cell>
        </row>
        <row r="6983">
          <cell r="L6983" t="str">
            <v>B016OVFSPU</v>
          </cell>
          <cell r="M6983" t="str">
            <v>Gillette Venus Extra Smooth Rasierklingen Damen, 4 Ersatzklingen für Damenrasierer mit 5-fach Klinge</v>
          </cell>
        </row>
        <row r="6984">
          <cell r="L6984" t="str">
            <v>B08R7PTC2N</v>
          </cell>
          <cell r="M6984" t="str">
            <v>Gillette Venus Extra Smooth Rasierklingen Damen, 8 Ersatzklingen für Damenrasierer mit 5-fach Klinge</v>
          </cell>
        </row>
        <row r="6985">
          <cell r="L6985" t="str">
            <v>B08L4LB1QC</v>
          </cell>
          <cell r="M6985" t="str">
            <v>Gillette Venus Deluxe Smooth Sensitive Rasierklingen Damen, 4 Ersatzklingen für Damenrasierer mit 5-fach Klinge</v>
          </cell>
        </row>
        <row r="6986">
          <cell r="L6986" t="str">
            <v>B08W55K16P</v>
          </cell>
          <cell r="M6986" t="str">
            <v>Gillette Venus Deluxe Smooth Sensitive Rasierklingen Damen, 8 Ersatzklingen für Damenrasierer mit 5-fach Klinge</v>
          </cell>
        </row>
        <row r="6987">
          <cell r="L6987" t="str">
            <v>B08W572LFJ</v>
          </cell>
          <cell r="M6987" t="str">
            <v>Gillette Venus Deluxe Smooth Swirl Rasierklingen Damen, 4 Ersatzklingen für Damenrasierer mit 5-fach Klinge</v>
          </cell>
        </row>
        <row r="6988">
          <cell r="L6988" t="str">
            <v>B08W55CKZ6</v>
          </cell>
          <cell r="M6988" t="str">
            <v>Gillette Venus Deluxe Smooth Swirl Rasierklingen Damen, 8 Ersatzklingen für Damenrasierer mit 5-fach Klinge</v>
          </cell>
        </row>
        <row r="6989">
          <cell r="L6989" t="str">
            <v>B08W56ZR9Y</v>
          </cell>
          <cell r="M6989" t="str">
            <v>Gillette Venus Comfortglide Sugarberry Rasierer Damen, Damenrasierer + 1 Rasierklinge mit 5-fach Klinge</v>
          </cell>
        </row>
        <row r="6990">
          <cell r="L6990" t="str">
            <v>B08W56NYVV</v>
          </cell>
          <cell r="M6990" t="str">
            <v>Gillette Venus Comfortglide Strawberry Rasierer Damen, Damenrasierer + 1 Rasierklinge mit 5-fach Klinge</v>
          </cell>
        </row>
        <row r="6991">
          <cell r="L6991" t="str">
            <v>B08W55CSBH</v>
          </cell>
          <cell r="M6991" t="str">
            <v>Gillette Venus Comfortglide Sugarberry Rasierklingen Damen, 4 Ersatzklingen für Damenrasierer mit 5-fach Klinge</v>
          </cell>
        </row>
        <row r="6992">
          <cell r="L6992" t="str">
            <v>B08W55KDDB</v>
          </cell>
          <cell r="M6992" t="str">
            <v>Gillette Venus Comfortglide Sugarberry Rasierklingen Damen, 6 Ersatzklingen für Damenrasierer mit 5-fach Klinge</v>
          </cell>
        </row>
        <row r="6993">
          <cell r="L6993" t="str">
            <v>B08W567V8P</v>
          </cell>
          <cell r="M6993" t="str">
            <v>Gillette Venus Comfortglide Strawberry Rasierklingen Damen, 4 Ersatzklingen für Damenrasierer mit 5-fach Klinge</v>
          </cell>
        </row>
        <row r="6994">
          <cell r="L6994" t="str">
            <v>B08W56STQ4</v>
          </cell>
          <cell r="M6994" t="str">
            <v>Gillette Venus Smooth Rasierer Damen, Damenrasierer + 5 Rasierklingen mit 3-fach Klinge</v>
          </cell>
        </row>
        <row r="6995">
          <cell r="L6995" t="str">
            <v>B08W56RQ27</v>
          </cell>
          <cell r="M6995" t="str">
            <v>Gillette Venus Smooth Sensitive Rasierer Damen, Damenrasierer + 4 Rasierklingen mit 3-fach Klinge, mit Aloe Vera</v>
          </cell>
        </row>
        <row r="6996">
          <cell r="L6996" t="str">
            <v>B08W5565TK</v>
          </cell>
          <cell r="M6996" t="str">
            <v>Gillette Venus Comfortglide Spa Breeze Rasierer Damen, Damenrasierer + 4 Rasierklingen mit 3-fach Klinge</v>
          </cell>
        </row>
        <row r="6997">
          <cell r="L6997" t="str">
            <v>B08W55KBM7</v>
          </cell>
          <cell r="M6997" t="str">
            <v>Gillette Venus Deluxe Smooth Swirl Rasierer Damen, Damenrasierer + 3 Rasierklingen mit 5-fach Klinge</v>
          </cell>
        </row>
        <row r="6998">
          <cell r="L6998" t="str">
            <v>B08W55K16W</v>
          </cell>
          <cell r="M6998" t="str">
            <v>Gillette Venus Deluxe Smooth Sensitive Rasierer Damen, Damenrasierer + 3 Rasierklingen mit 5-fach Klinge, RoseGold</v>
          </cell>
        </row>
        <row r="6999">
          <cell r="L6999" t="str">
            <v>B07B8PKZX5</v>
          </cell>
          <cell r="M6999" t="str">
            <v>Gillette Venus Bikinitrimmer, Trimmer Damen für die Bikinizone für gründliche und sichere Rasur, Trimmer + 1 Kammaufsatz</v>
          </cell>
        </row>
        <row r="7000">
          <cell r="L7000" t="str">
            <v>B004H5GAF8</v>
          </cell>
          <cell r="M7000" t="str">
            <v>Gillette Simply Venus Einwegrasierer Damen, 4 Rasierer mit Doppelklinge</v>
          </cell>
        </row>
        <row r="7001">
          <cell r="L7001" t="str">
            <v>B007R9WZU0</v>
          </cell>
          <cell r="M7001" t="str">
            <v>Gillette Simply Venus Einwegrasierer Damen, 12 Rasierer mit Doppelklinge (2 x 6)</v>
          </cell>
        </row>
        <row r="7002">
          <cell r="L7002" t="str">
            <v>B00ARFXSUC</v>
          </cell>
          <cell r="M7002" t="str">
            <v>Gillette Simply Venus Einwegrasierer Damen, 8 Rasierer mit Doppelklinge</v>
          </cell>
        </row>
        <row r="7003">
          <cell r="L7003" t="str">
            <v>B07P66YQR6</v>
          </cell>
          <cell r="M7003" t="str">
            <v>Gillette Venus Sensitive Einwegrasierer Damen, 3 Rasierer mit 3-fach Klinge</v>
          </cell>
        </row>
        <row r="7004">
          <cell r="L7004" t="str">
            <v>B07D2F1G3Y</v>
          </cell>
          <cell r="M7004" t="str">
            <v>Gillette Venus Oceana Einwegrasierer Damen, 3 Rasierer mit 3-fach Klinge</v>
          </cell>
        </row>
        <row r="7005">
          <cell r="L7005" t="str">
            <v>B08PGXXRM9</v>
          </cell>
          <cell r="M7005" t="str">
            <v>Gillette Venus Tropical Einwegrasierer Damen, 3 Rasierer mit 3-fach Klinge und duftendem Handstück</v>
          </cell>
        </row>
        <row r="7006">
          <cell r="L7006" t="str">
            <v>B081RW4VB6</v>
          </cell>
          <cell r="M7006" t="str">
            <v>Gillette Venus Einwegrasierer Damen, 6 Rasierer mit 3-fach Klinge</v>
          </cell>
        </row>
        <row r="7007">
          <cell r="L7007" t="str">
            <v>B07WTHXD1B</v>
          </cell>
          <cell r="M7007" t="str">
            <v>Gillette Venus Einwegrasierer Damen, 4 Rasierer mit 3-fach Klinge</v>
          </cell>
        </row>
        <row r="7008">
          <cell r="L7008" t="str">
            <v>B00O13BE5M</v>
          </cell>
          <cell r="M7008" t="str">
            <v>Gillette Simply Venus Einwegrasierer Damen, 6 Rasierer mit 3-fach Klinge</v>
          </cell>
        </row>
        <row r="7009">
          <cell r="L7009" t="str">
            <v>B01ED2X73C</v>
          </cell>
          <cell r="M7009" t="str">
            <v>Gillette Simply Venus Einwegrasierer Damen, 12 Rasierer mit 3-fach Klinge</v>
          </cell>
        </row>
        <row r="7010">
          <cell r="L7010" t="str">
            <v>B08FXD8M6R</v>
          </cell>
          <cell r="M7010" t="str">
            <v>Gillette Venus 3 Sensitive Einwegrasierer Für Frauen - 4er-Pack, 48 g</v>
          </cell>
        </row>
        <row r="7011">
          <cell r="L7011" t="str">
            <v>B085Y3G1YX</v>
          </cell>
          <cell r="M7011" t="str">
            <v>Gillette Venus Sensitive Einwegrasierer Damen, 6 Rasierer mit 3-fach Klinge</v>
          </cell>
        </row>
        <row r="7012">
          <cell r="L7012" t="str">
            <v>B079Z3Z53Q</v>
          </cell>
          <cell r="M7012" t="str">
            <v>Gillette Venus Einwegrasierer Damen, 4 Rasierer mit 3-fach Klinge</v>
          </cell>
        </row>
        <row r="7013">
          <cell r="L7013" t="str">
            <v>B000MQAW2I</v>
          </cell>
          <cell r="M7013" t="str">
            <v>Gillette Basis Rasiergel Männer, 6er Pack (6 x 200 ml), für empfindliche Haut</v>
          </cell>
        </row>
        <row r="7014">
          <cell r="L7014" t="str">
            <v>B000IAHWE4</v>
          </cell>
          <cell r="M7014" t="str">
            <v>Gillette Series Rasiergel Männer, 200 ml, mit Aloe für Schutz und Feuchtigkeit für die Haut</v>
          </cell>
        </row>
        <row r="7015">
          <cell r="L7015" t="str">
            <v>B07HK74DVR</v>
          </cell>
          <cell r="M7015" t="str">
            <v>Gillette Series Cool Rasiergel Männer, 200 ml, mit Menthol für Schutz und Kühlung der Haut</v>
          </cell>
        </row>
        <row r="7016">
          <cell r="L7016" t="str">
            <v>B00AYCUFIG</v>
          </cell>
          <cell r="M7016" t="str">
            <v>Gillette Mach3 Smooth Rasiergel Männer, 200 ml, für Feuchtigkeit und Schutz für die Haut</v>
          </cell>
        </row>
        <row r="7017">
          <cell r="L7017" t="str">
            <v>B082VNSXX8</v>
          </cell>
          <cell r="M7017" t="str">
            <v>Gillette SkinGuard Sensitive Rasierschaum Männer mit Aloe, klinisch getestet für empfindliche Haut, 200 ml</v>
          </cell>
        </row>
        <row r="7018">
          <cell r="L7018" t="str">
            <v>B082VPFZ5R</v>
          </cell>
          <cell r="M7018" t="str">
            <v>Gillette Fusion 5 Rasiergel Männer, Ultra Sensitive, schützt und kühlt die Haut, 200 ml</v>
          </cell>
        </row>
        <row r="7019">
          <cell r="L7019" t="str">
            <v>B079YTXSJY</v>
          </cell>
          <cell r="M7019" t="str">
            <v>Gillette Fusion 5 Rasiergel Männer, Ultra feuchtigkeitsspendend für sensible Haut, 200 ml</v>
          </cell>
        </row>
        <row r="7020">
          <cell r="L7020" t="str">
            <v>B000MQAW2I</v>
          </cell>
          <cell r="M7020" t="str">
            <v>Gillette Basis Rasiergel Männer, 6er Pack (6 x 200 ml), für empfindliche Haut</v>
          </cell>
        </row>
        <row r="7021">
          <cell r="L7021" t="str">
            <v>B00Q2NN3IK</v>
          </cell>
          <cell r="M7021" t="str">
            <v>Gillette Fusion ProGlide Rasiergel Männer, 200 ml, Gel Hydrating für Feuchtigkeit und Schutz</v>
          </cell>
        </row>
        <row r="7022">
          <cell r="L7022" t="str">
            <v>B00ABK5CP2</v>
          </cell>
          <cell r="M7022" t="str">
            <v>Gillette Series Rasiergel Männer, 75 ml, mit Aloe für empfindliche Haut</v>
          </cell>
        </row>
        <row r="7023">
          <cell r="L7023" t="str">
            <v>B0012XZCXO</v>
          </cell>
          <cell r="M7023" t="str">
            <v>Gillette Basis Rasierschaum Männer, 200 ml, für empfindliche Haut</v>
          </cell>
        </row>
        <row r="7024">
          <cell r="L7024" t="str">
            <v>B00AYCUGRG</v>
          </cell>
          <cell r="M7024" t="str">
            <v>Gillette Rasieschaum Männer für normale Haut, beruhigt und erfrischt die Gesichtshaut, 3 x 300 ml</v>
          </cell>
        </row>
        <row r="7025">
          <cell r="L7025" t="str">
            <v>B01AK4VRWA</v>
          </cell>
          <cell r="M7025" t="str">
            <v>Gillette Series Sensitive Rasierschaum Männer, 250 ml, mit Aloe für Schutz und Feuchtigkeit</v>
          </cell>
        </row>
        <row r="7026">
          <cell r="L7026" t="str">
            <v>B082VQ27SW</v>
          </cell>
          <cell r="M7026" t="str">
            <v>Gillette SkinGuard Sensitive Rasierschaum Männer mit Aloe, klinisch getestet für empfindliche Haut, 250 ml</v>
          </cell>
        </row>
        <row r="7027">
          <cell r="L7027" t="str">
            <v>B082VNJY2V</v>
          </cell>
          <cell r="M7027" t="str">
            <v>Gillette Fusion 5 Rasierschaum Männer, 250 ml, Ultra Sensitive, schützt und kühlt die Haut</v>
          </cell>
        </row>
        <row r="7028">
          <cell r="L7028" t="str">
            <v>B079Z8CZN1</v>
          </cell>
          <cell r="M7028" t="str">
            <v>Gillette Series Sensitive Rasierschaum Für Männer 100  ml</v>
          </cell>
        </row>
        <row r="7029">
          <cell r="L7029" t="str">
            <v>B00Q8Q4DCQ</v>
          </cell>
          <cell r="M7029" t="str">
            <v>Gillette Series After Shave Herren, 6er Pack (6 x 100 ml), Cool Wave, erfrischt und spendet Feuchtigkeit</v>
          </cell>
        </row>
        <row r="7030">
          <cell r="L7030" t="str">
            <v>B004DOH1TC</v>
          </cell>
          <cell r="M7030" t="str">
            <v>Gillette Series After Shave Balsam Herren, pflegt und schützt die Haut, Sensitive Schutz, 100 ml</v>
          </cell>
        </row>
        <row r="7031">
          <cell r="L7031" t="str">
            <v>B089L6DJLP</v>
          </cell>
          <cell r="M7031" t="str">
            <v>Gillette Series After Shave Balsam Herren, 100 ml, Feuchtigkeit &amp; Beruhigung</v>
          </cell>
        </row>
        <row r="7032">
          <cell r="L7032" t="str">
            <v>B089L5Y3QT</v>
          </cell>
          <cell r="M7032" t="str">
            <v>Gillette Series After Shave Moisturizer Herren, 50 ml, Feuchtigkeit &amp; Beruhigung</v>
          </cell>
        </row>
        <row r="7033">
          <cell r="L7033" t="str">
            <v>B003Q93ABI</v>
          </cell>
          <cell r="M7033" t="str">
            <v>Gillette Venus Satin Care Rasiergel Damen, 3er Pack (3 x 75 ml), mit Aloe Vera für empfindliche Haut</v>
          </cell>
        </row>
        <row r="7034">
          <cell r="L7034" t="str">
            <v>B0039O5UQI</v>
          </cell>
          <cell r="M7034" t="str">
            <v>Gillette Venus Satin Care Rasiergel Damen, 200 ml, mit Aloe Vera für empfindliche Haut</v>
          </cell>
        </row>
        <row r="7035">
          <cell r="L7035" t="str">
            <v>B00ZL8FLA0</v>
          </cell>
          <cell r="M7035" t="str">
            <v>Gillette Venus Satin Care Rasiergel Damen, 2er Pack (2 x 200 ml), mit Aloe Vera für empfindliche Haut</v>
          </cell>
        </row>
        <row r="7036">
          <cell r="L7036" t="str">
            <v>B003Q95A9S</v>
          </cell>
          <cell r="M7036" t="str">
            <v>Gillette Venus Satin Care Rasiergel Damen, 200 ml, mit Shea Butter für trockene Haut</v>
          </cell>
        </row>
        <row r="7037">
          <cell r="L7037" t="str">
            <v>B08C3MLYWQ</v>
          </cell>
          <cell r="M7037" t="str">
            <v>Gillette Satin Rasiergel Damen mit Avocado, pflegt die Haut und bietet besondere Gleitkraft mit Avocadoöl, 200 ml</v>
          </cell>
        </row>
        <row r="7038">
          <cell r="L7038" t="str">
            <v>B00AYD9ZFE</v>
          </cell>
          <cell r="M7038" t="str">
            <v>Gillette Venus Satin Care Rasiergel Damen, 200 ml, mit Lavendel für seidig glatte Haut</v>
          </cell>
        </row>
        <row r="7039">
          <cell r="L7039" t="str">
            <v>B08WD8V816</v>
          </cell>
          <cell r="M7039" t="str">
            <v>Pampers Baby Windeln Größe 1 (2-5 kg) Harmonie, 102 Stück, HALBMONATSBOX, Sanfter Hautschutz Und Pflanzenbasierte Inhaltsstoffe</v>
          </cell>
        </row>
        <row r="7040">
          <cell r="L7040" t="str">
            <v>B08WD787PV</v>
          </cell>
          <cell r="M7040" t="str">
            <v>Pampers Baby Windeln Größe 2 (4-8 kg) Harmonie, 132 Stück, HALBMONATSBOX, Sanfter Hautschutz Und Pflanzenbasierte Inhaltsstoffe</v>
          </cell>
        </row>
        <row r="7041">
          <cell r="L7041" t="str">
            <v>B08WD787PW</v>
          </cell>
          <cell r="M7041" t="str">
            <v>Pampers Baby Windeln Größe 3 (6-10 kg) Harmonie, 180 Stück, MONATSBOX, Sanfter Hautschutz Und Pflanzenbasierte Inhaltsstoffe</v>
          </cell>
        </row>
        <row r="7042">
          <cell r="L7042" t="str">
            <v>B08WD8JGGR</v>
          </cell>
          <cell r="M7042" t="str">
            <v>Pampers Baby Windeln Größe 4 (9-14 kg) Harmonie, 160 Stück, MONATSBOX, Sanfter Hautschutz Und Pflanzenbasierte Inhaltsstoffe</v>
          </cell>
        </row>
        <row r="7043">
          <cell r="L7043" t="str">
            <v>B08WD8FYJ4</v>
          </cell>
          <cell r="M7043" t="str">
            <v>Pampers Baby Windeln Größe 5 (11+ kg) Harmonie, 132 Stück, MONATSBOX, Sanfter Hautschutz Und Pflanzenbasierte Inhaltsstoffe</v>
          </cell>
        </row>
        <row r="7044">
          <cell r="L7044" t="str">
            <v>B07NJXNG8H</v>
          </cell>
          <cell r="M7044" t="str">
            <v>Pampers Baby Windeln Größe 0 (1.5-2.5kg) Premium Protection, 24 Stück, Pampers Weichster Komfort Und Schutz</v>
          </cell>
        </row>
        <row r="7045">
          <cell r="L7045" t="str">
            <v>B06Y12PQJ8</v>
          </cell>
          <cell r="M7045" t="str">
            <v>Pampers Baby Windeln Größe 1 (2-5kg) Premium Protection, 96 Stück, HALBMONATSBOX, Pampers Weichster Komfort Und Schutz</v>
          </cell>
        </row>
        <row r="7046">
          <cell r="L7046" t="str">
            <v>B00AGTP9H4</v>
          </cell>
          <cell r="M7046" t="str">
            <v>Pampers Baby Windeln Größe 2 (4-8kg) Premium Protection, 240 Stück, MONATSBOX, Pampers Weichster Komfort Und Schutz</v>
          </cell>
        </row>
        <row r="7047">
          <cell r="L7047" t="str">
            <v>B019WCXKGW</v>
          </cell>
          <cell r="M7047" t="str">
            <v>Pampers Baby Windeln Größe 3 (6-10kg) Premium Protection, 204 Stück, MONATSBOX, Pampers Weichster Komfort Und Schutz</v>
          </cell>
        </row>
        <row r="7048">
          <cell r="L7048" t="str">
            <v>B019WCXL1Q</v>
          </cell>
          <cell r="M7048" t="str">
            <v>Pampers Baby Windeln Größe 4 (9-14kg) Premium Protection, 168 Stück, MONATSBOX, Pampers Weichster Komfort Und Schutz</v>
          </cell>
        </row>
        <row r="7049">
          <cell r="L7049" t="str">
            <v>B019WCXL2U</v>
          </cell>
          <cell r="M7049" t="str">
            <v>Pampers Baby Windeln Größe 5 (11-16kg) Premium Protection, 136 Stück, MONATSBOX, Pampers Weichster Komfort Und Schutz</v>
          </cell>
        </row>
        <row r="7050">
          <cell r="L7050" t="str">
            <v>B01MY5HV0O</v>
          </cell>
          <cell r="M7050" t="str">
            <v>Pampers Baby Windeln Größe 6 (13-18kg) Premium Protection, 120 Stück, MONATSBOX, Pampers Weichster Komfort Und Schutz</v>
          </cell>
        </row>
        <row r="7051">
          <cell r="L7051" t="str">
            <v>B079GZWR1R</v>
          </cell>
          <cell r="M7051" t="str">
            <v>Pampers Baby Windeln Pants Größe 4 (9-15kg) Premium Protection, 160 Höschenwindeln, MONATSBOX, Weichster Komfort Und Einfaches Anziehen</v>
          </cell>
        </row>
        <row r="7052">
          <cell r="L7052" t="str">
            <v>B079GZY3RD</v>
          </cell>
          <cell r="M7052" t="str">
            <v>Pampers Baby Windeln Pants Größe 5 (12-17kg) Premium Protection, 132 Höschenwindeln, MONATSBOX, Weichster Komfort Und Einfaches Anziehen</v>
          </cell>
        </row>
        <row r="7053">
          <cell r="L7053" t="str">
            <v>B079H9FBPV</v>
          </cell>
          <cell r="M7053" t="str">
            <v>Pampers Baby Windeln Pants Größe 6 (15+ kg) Premium Protection, 116 Höschenwindeln, MONATSBOX, Weichster Komfort Und Einfaches Anziehen</v>
          </cell>
        </row>
        <row r="7054">
          <cell r="L7054" t="str">
            <v>B00AR9HX4U</v>
          </cell>
          <cell r="M7054" t="str">
            <v>Pampers Windeln Größe 3 (6-10kg) Baby Dry, 198 Stück, MONATSBOX, Bis Zu 12 Stunden Rundum-Auslaufschutz</v>
          </cell>
        </row>
        <row r="7055">
          <cell r="L7055" t="str">
            <v>B00AR9HWZ0</v>
          </cell>
          <cell r="M7055" t="str">
            <v>Pampers Windeln Größe 4 (9-14kg) Baby Dry, 174 Stück, MONATSBOX, Bis Zu 12 Stunden Rundum-Auslaufschutz</v>
          </cell>
        </row>
        <row r="7056">
          <cell r="L7056" t="str">
            <v>B00AR9HX8G</v>
          </cell>
          <cell r="M7056" t="str">
            <v>Pampers Windeln Größe 4+ (10-15kg) Baby Dry, 152 Stück, MONATSBOX, Bis Zu 12 Stunden Rundum-Auslaufschutz</v>
          </cell>
        </row>
        <row r="7057">
          <cell r="L7057" t="str">
            <v>B00AR9HX3G</v>
          </cell>
          <cell r="M7057" t="str">
            <v>Pampers Windeln Größe 5 (11-16kg) Baby Dry, 144 Stück, MONATSBOX, Bis Zu 12 Stunden Rundum-Auslaufschutz</v>
          </cell>
        </row>
        <row r="7058">
          <cell r="L7058" t="str">
            <v>B00AR9HX7M</v>
          </cell>
          <cell r="M7058" t="str">
            <v>Pampers Windeln Größe 5+ (12-17kg) Baby Dry, 132 Stück, MONATSBOX, Bis Zu 12 Stunden Rundum-Auslaufschutz</v>
          </cell>
        </row>
        <row r="7059">
          <cell r="L7059" t="str">
            <v>B00AR9HYX0</v>
          </cell>
          <cell r="M7059" t="str">
            <v>Pampers Windeln Größe 6 (13-18kg) Baby Dry, 124 Stück, MONATSBOX, Bis Zu 12 Stunden Rundum-Auslaufschutz</v>
          </cell>
        </row>
        <row r="7060">
          <cell r="L7060" t="str">
            <v>B0792T8X3V</v>
          </cell>
          <cell r="M7060" t="str">
            <v>Pampers Windeln Größe 7 (15+kg) Baby Dry, 112 Stück, MONATSBOX, Bis Zu 12 Stunden Rundum-Auslaufschutz</v>
          </cell>
        </row>
        <row r="7061">
          <cell r="L7061" t="str">
            <v>B07H5GZV2H</v>
          </cell>
          <cell r="M7061" t="str">
            <v>Pampers Windeln Größe 8 (17+kg) Baby Dry, 100 Stück, MONATSBOX, Bis Zu 12 Stunden Rundum-Auslaufschutz</v>
          </cell>
        </row>
        <row r="7062">
          <cell r="L7062" t="str">
            <v>B0793DZDS2</v>
          </cell>
          <cell r="M7062" t="str">
            <v>Pampers Windeln Pants Größe 3 (6-11kg) Baby Dry, 180 Höschenwindeln, MONATSBOX, Einfaches An- und Ausziehen, Zuverlässige Pampers Trockenheit</v>
          </cell>
        </row>
        <row r="7063">
          <cell r="L7063" t="str">
            <v>B073797W4G</v>
          </cell>
          <cell r="M7063" t="str">
            <v>Pampers Windeln Pants Größe 4 (9-15kg) Baby Dry, 160 Höschenwindeln, MONATSBOX, Einfaches An- und Ausziehen, Zuverlässige Trockenheit</v>
          </cell>
        </row>
        <row r="7064">
          <cell r="L7064" t="str">
            <v>B07378Y15Q</v>
          </cell>
          <cell r="M7064" t="str">
            <v>Pampers Windeln Pants Größe 5 (12-17kg) Baby Dry, 132 Höschenwindeln, MONATSBOX, Einfaches An- und Ausziehen, Zuverlässige Trockenheit</v>
          </cell>
        </row>
        <row r="7065">
          <cell r="L7065" t="str">
            <v>B07379N8CS</v>
          </cell>
          <cell r="M7065" t="str">
            <v>Pampers Windeln Pants Größe 6 (15+kg) Baby Dry, 116 Höschenwindeln, MONATSBOX, Einfaches An- und Ausziehen, Zuverlässige Trockenheit</v>
          </cell>
        </row>
        <row r="7066">
          <cell r="L7066" t="str">
            <v>B07HKPXY72</v>
          </cell>
          <cell r="M7066" t="str">
            <v>Pampers Windeln Pants Größe 7 (17+kg) Baby Dry, 104 Höschenwindeln, MONATSBOX, Einfaches An- und Ausziehen, Zuverlässige Trockenheit</v>
          </cell>
        </row>
        <row r="7067">
          <cell r="L7067" t="str">
            <v>B07RR23NZY</v>
          </cell>
          <cell r="M7067" t="str">
            <v>Pampers Fresh Clean Baby Feuchttücher, 640 Tücher (8 x 80) Mit Frischem Duft, Dermatologisch Getestet, Baby Erstausstattung Für Neugeborene</v>
          </cell>
        </row>
        <row r="7068">
          <cell r="L7068" t="str">
            <v>B07PYLWDGM</v>
          </cell>
          <cell r="M7068" t="str">
            <v>Pampers Sensitive Baby Feuchttücher, 624 Tücher (12 x 52) Für Empfindliche Babyhaut, Dermatologisch Getestet, Baby Erstausstattung Für Neugeborene</v>
          </cell>
        </row>
        <row r="7069">
          <cell r="L7069" t="str">
            <v>B07P7KJ1QS</v>
          </cell>
          <cell r="M7069" t="str">
            <v>Pampers Sensitive Baby Feuchttücher, 1200 Tücher (15 x 80) Für Empfindliche Babyhaut, Dermatologisch Getestet, Baby Erstausstattung Für Neugeborene (Verpackung kann variieren)</v>
          </cell>
        </row>
        <row r="7070">
          <cell r="L7070" t="str">
            <v>B07Q1RVMY5</v>
          </cell>
          <cell r="M7070" t="str">
            <v>Pampers Fresh Clean Baby Feuchttücher, 624 Tücher (12 x 52) Mit Frischem Duft, Dermatologisch Getestet, Baby Erstausstattung Für Neugeborene</v>
          </cell>
        </row>
        <row r="7071">
          <cell r="L7071" t="str">
            <v>B07P5H4M8N</v>
          </cell>
          <cell r="M7071" t="str">
            <v>Pampers Fresh Clean Baby Feuchttücher, 1200 Tücher (15 x 80) Mit Frischem Duft, Dermatologisch Getestet, Baby Erstausstattung Für Neugeborene</v>
          </cell>
        </row>
        <row r="7072">
          <cell r="L7072" t="str">
            <v>B07PV4X5CM</v>
          </cell>
          <cell r="M7072" t="str">
            <v>Pampers Aqua Pure Baby Feuchttücher, 432 Tücher (9 x 48) Mit 99% Purem Wasser, Dermatologisch Getestet, Baby Erstausstattung Für Neugeborene</v>
          </cell>
        </row>
        <row r="7073">
          <cell r="L7073" t="str">
            <v>B07C6HRYXN</v>
          </cell>
          <cell r="M7073" t="str">
            <v>Pampers Aqua Pure Baby Feuchttücher, 864 Tücher (18 x 48) Mit 99% Purem Wasser, Dermatologisch Getestet, Baby Erstausstattung Für Neugeborene</v>
          </cell>
        </row>
        <row r="7074">
          <cell r="L7074" t="str">
            <v>B08BYLBDXF</v>
          </cell>
          <cell r="M7074" t="str">
            <v>Pampers Coconut Pure Baby Feuchttücher, 378 Tücher (9 x 42) Mit Kokosnussöl Zur Reinigung Und Feuchtigkeitspflege, Baby Erstausstattung Für Neugeborene</v>
          </cell>
        </row>
        <row r="7075">
          <cell r="L7075" t="str">
            <v>B08BYJWWHY</v>
          </cell>
          <cell r="M7075" t="str">
            <v>Pampers Coconut Pure Baby Feuchttücher, 756 Tücher (18 x 42) Mit Kokosnussöl Zur Reinigung Und Feuchtigkeitspflege, Baby Erstausstattung Für Neugeborene</v>
          </cell>
        </row>
        <row r="7076">
          <cell r="L7076" t="str">
            <v>B0794PLQ88</v>
          </cell>
          <cell r="M7076" t="str">
            <v>Pampers Baby Windeln Größe 3-4, Splashers, 96 Stück, Einweg-Schwimmwindeln, Für Sicheren Schutz Im Wasser</v>
          </cell>
        </row>
        <row r="7077">
          <cell r="L7077" t="str">
            <v>B0795VMMC3</v>
          </cell>
          <cell r="M7077" t="str">
            <v>Pampers Baby Windeln Größe 4-5, Splashers, 11 Stück, Einweg-Schwimmwindeln, Für Sicheren Schutz Im Wasser</v>
          </cell>
        </row>
        <row r="7078">
          <cell r="L7078" t="str">
            <v>B0794QSNC4</v>
          </cell>
          <cell r="M7078" t="str">
            <v>Pampers Baby Windeln Größe 5-6, Splashers, 10 Stück, Einweg-Schwimmwindeln, Für Sicheren Schutz Im Wasser</v>
          </cell>
        </row>
        <row r="7079">
          <cell r="L7079" t="str">
            <v>B08YYQTHQH</v>
          </cell>
          <cell r="M7079" t="str">
            <v>Pampers Baby Windeln Größe 2 (4-8kg) Harmonie, 24 Stück, Tragepack, Sanfter Hautschutz Und Pflanzenbasierte Inhaltsstoffe</v>
          </cell>
        </row>
        <row r="7080">
          <cell r="L7080" t="str">
            <v>B08YYQTHQH</v>
          </cell>
          <cell r="M7080" t="str">
            <v>Pampers Baby Windeln Größe 2 (4-8kg) Harmonie, 24 Stück, Tragepack, Sanfter Hautschutz Und Pflanzenbasierte Inhaltsstoffe</v>
          </cell>
        </row>
        <row r="7081">
          <cell r="L7081" t="str">
            <v>B08YYTFGP7</v>
          </cell>
          <cell r="M7081" t="str">
            <v>Pampers Harmonie Größe 3, 22 Windeln</v>
          </cell>
        </row>
        <row r="7082">
          <cell r="L7082" t="str">
            <v>B08YYLW81X</v>
          </cell>
          <cell r="M7082" t="str">
            <v>Pampers Harmonie Größe 4, 19 Windeln</v>
          </cell>
        </row>
        <row r="7083">
          <cell r="L7083" t="str">
            <v>B08YYRHH79</v>
          </cell>
          <cell r="M7083" t="str">
            <v>Pampers Harmonie Größe 5, 17 Windeln</v>
          </cell>
        </row>
        <row r="7084">
          <cell r="L7084" t="str">
            <v>B07NJXNG8H</v>
          </cell>
          <cell r="M7084" t="str">
            <v>Pampers Baby Windeln Größe 0 (1.5-2.5kg) Premium Protection, 24 Stück, Pampers Weichster Komfort Und Schutz</v>
          </cell>
        </row>
        <row r="7085">
          <cell r="L7085" t="str">
            <v>B084FKG4XQ</v>
          </cell>
          <cell r="M7085" t="str">
            <v>Pampers Baby Windeln Größe 2 (4-8kg) Premium Protection, 80 Stück, Pampers Weichster Komfort Und Schutz</v>
          </cell>
        </row>
        <row r="7086">
          <cell r="L7086" t="str">
            <v>B084FL2J32</v>
          </cell>
          <cell r="M7086" t="str">
            <v>Pampers Baby Windeln Größe 3 (6-10kg) Premium Protection, 70 Stück, Pampers Weichster Komfort Und Schutz</v>
          </cell>
        </row>
        <row r="7087">
          <cell r="L7087" t="str">
            <v>B084FL2C3J</v>
          </cell>
          <cell r="M7087" t="str">
            <v>Pampers Baby Windeln Größe 4 (9-14kg) Premium Protection, 60 Stück, Pampers Weichster Komfort Und Bester Hautschutz</v>
          </cell>
        </row>
        <row r="7088">
          <cell r="L7088" t="str">
            <v>B084FKNGSS</v>
          </cell>
          <cell r="M7088" t="str">
            <v>Pampers Baby Windeln Größe 5 (11-16kg) Premium Protection, 52 Stück, Pampers Weichster Komfort Und Schutz</v>
          </cell>
        </row>
        <row r="7089">
          <cell r="L7089" t="str">
            <v>B084FKZ56J</v>
          </cell>
          <cell r="M7089" t="str">
            <v>Pampers Baby Windeln Größe 6 (13-18kg) Premium Protection, 46 Stück, Pampers Weichster Komfort Und Schutz</v>
          </cell>
        </row>
        <row r="7090">
          <cell r="L7090" t="str">
            <v>B084FL5S98</v>
          </cell>
          <cell r="M7090" t="str">
            <v>Pampers Baby Windeln Größe 3 (6-10kg) Premium Protection, 105 Stück, Pampers Weichster Komfort Und Schutz</v>
          </cell>
        </row>
        <row r="7091">
          <cell r="L7091" t="str">
            <v>B084FL3DZ5</v>
          </cell>
          <cell r="M7091" t="str">
            <v>Pampers Baby Windeln Größe 4 (9-14kg) Premium Protection, 90 Stück, Pampers Weichster Komfort Und Bester Hautschutz</v>
          </cell>
        </row>
        <row r="7092">
          <cell r="L7092" t="str">
            <v>B084FKWFJ4</v>
          </cell>
          <cell r="M7092" t="str">
            <v>Pampers Baby Windeln Größe 5 (11-16kg) Premium Protection, 78 Stück, Pampers Weichster Komfort Und Schutz</v>
          </cell>
        </row>
        <row r="7093">
          <cell r="L7093" t="str">
            <v>B084FKZ48V</v>
          </cell>
          <cell r="M7093" t="str">
            <v>Pampers Baby Windeln Größe 6 (13-18kg) Premium Protection, 69 Stück, Pampers Weichster Komfort Und Schutz</v>
          </cell>
        </row>
        <row r="7094">
          <cell r="L7094" t="str">
            <v>B08QKMLVK3</v>
          </cell>
          <cell r="M7094" t="str">
            <v>Pampers Baby Windeln Pants Größe 4 (9-15kg) Premium Protection, 42 Höschenwindeln, Komfort und Schutz Für einfaches Anziehen</v>
          </cell>
        </row>
        <row r="7095">
          <cell r="L7095" t="str">
            <v>B08QKRZ7YL</v>
          </cell>
          <cell r="M7095" t="str">
            <v>Pampers Baby Windeln Pants Größe 5 (12-17kg) Premium Protection, 38 Höschenwindeln, Komfort und Schutz Für einfaches Anziehen</v>
          </cell>
        </row>
        <row r="7096">
          <cell r="L7096" t="str">
            <v>B08QKR23R9</v>
          </cell>
          <cell r="M7096" t="str">
            <v>Pampers Baby Windeln Pants Größe 6 (15kg+) Premium Protection, 34 Höschenwindeln, Komfort und Schutz Für einfaches Anziehen</v>
          </cell>
        </row>
        <row r="7097">
          <cell r="L7097" t="str">
            <v>B084FKW56G</v>
          </cell>
          <cell r="M7097" t="str">
            <v>Pampers Windeln Größe 3 (6-10kg) Baby Dry, 128 Stück, Bis Zu 12 Stunden Rundum-Auslaufschutz</v>
          </cell>
        </row>
        <row r="7098">
          <cell r="L7098" t="str">
            <v>B084FKFTSZ</v>
          </cell>
          <cell r="M7098" t="str">
            <v>Pampers Windeln Größe 4 (9-14kg) Baby Dry, 108 Stück, Bis Zu 12 Stunden Rundum-Auslaufschutz</v>
          </cell>
        </row>
        <row r="7099">
          <cell r="L7099" t="str">
            <v>B084FL8G91</v>
          </cell>
          <cell r="M7099" t="str">
            <v>Pampers Windeln Größe 4+ (10-15kg) Baby Dry, 96 Stück, Bis Zu 12 Stunden Rundum-Auslaufschutz</v>
          </cell>
        </row>
        <row r="7100">
          <cell r="L7100" t="str">
            <v>B084FKVQF7</v>
          </cell>
          <cell r="M7100" t="str">
            <v>Pampers Windeln Größe 5 (11-16kg) Baby Dry , 94 Stück, Bis Zu 12 Stunden Rundum-Auslaufschutz</v>
          </cell>
        </row>
        <row r="7101">
          <cell r="L7101" t="str">
            <v>B084FKLDW5</v>
          </cell>
          <cell r="M7101" t="str">
            <v>Pampers Windeln Größe 5+ (12-17kg) Baby Dry, 88 Stück, Bis Zu 12 Stunden Rundum-Auslaufschutz</v>
          </cell>
        </row>
        <row r="7102">
          <cell r="L7102" t="str">
            <v>B084FKH9SD</v>
          </cell>
          <cell r="M7102" t="str">
            <v>Pampers Windeln Größe 6 (13-18kg) Baby Dry, 82 Stück, Bis Zu 12 Stunden Rundum-Auslaufschutz</v>
          </cell>
        </row>
        <row r="7103">
          <cell r="L7103" t="str">
            <v>B084FKHJZX</v>
          </cell>
          <cell r="M7103" t="str">
            <v>Pampers Baby-Dry Größe 7, 72 Windeln, bis zu 12 Stunden Rundum-Auslaufschutz, 15kg+</v>
          </cell>
        </row>
        <row r="7104">
          <cell r="L7104" t="str">
            <v>B084FKW56K</v>
          </cell>
          <cell r="M7104" t="str">
            <v>Pampers Windeln Pants Größe 4 (9-15kg) Baby Dry, 96 Höschenwindeln, Einfaches An- und Ausziehen, Zuverlässige Trockenheit</v>
          </cell>
        </row>
        <row r="7105">
          <cell r="L7105" t="str">
            <v>B084FKKCXR</v>
          </cell>
          <cell r="M7105" t="str">
            <v>Pampers Windeln Pants Größe 5 (12-17kg) Baby Dry, 84 Höschenwindeln, MONATSBOX, Einfaches An- und Ausziehen, Zuverlässige Trockenheit</v>
          </cell>
        </row>
        <row r="7106">
          <cell r="L7106" t="str">
            <v>B084FKJK79</v>
          </cell>
          <cell r="M7106" t="str">
            <v>Pampers Windeln Pants Größe 6 (15+kg) Baby Dry, 72 Höschenwindeln, Einfaches An- und Ausziehen, Zuverlässige Trockenheit</v>
          </cell>
        </row>
        <row r="7107">
          <cell r="L7107" t="str">
            <v>B08QKRP7DT</v>
          </cell>
          <cell r="M7107" t="str">
            <v>Pampers Windeln Pants Größe 7 (17kg+) Baby Dry, 63 Höschenwindeln, Einfaches An- und Ausziehen, Zuverlässige Trockenheit</v>
          </cell>
        </row>
        <row r="7108">
          <cell r="L7108" t="str">
            <v>B08522KDLG</v>
          </cell>
          <cell r="M7108" t="str">
            <v>Pampers Baby-Dry Größe 2, 48 Windeln, bis zu 12 Stunden Rundumschutz, 4-8kg</v>
          </cell>
        </row>
        <row r="7109">
          <cell r="L7109" t="str">
            <v>B084FKZ48T</v>
          </cell>
          <cell r="M7109" t="str">
            <v>Pampers Baby Windeln Größe 1 (2-5kg) Premium Protection, 26 Stück, Tragepack, Pampers Weichster Komfort Und Schutz</v>
          </cell>
        </row>
        <row r="7110">
          <cell r="L7110" t="str">
            <v>B084FKVQF2</v>
          </cell>
          <cell r="M7110" t="str">
            <v>Pampers Baby Windeln Größe 2 (4-8kg) Premium Protection, 32 Stück, Tragepack, Pampers Weichster Komfort Und Schutz</v>
          </cell>
        </row>
        <row r="7111">
          <cell r="L7111" t="str">
            <v>B084FL79R4</v>
          </cell>
          <cell r="M7111" t="str">
            <v>Pampers Baby Windeln Größe 3 (6-10kg) Premium Protection, 35 Stück, Pampers Weichster Komfort Und Schutz</v>
          </cell>
        </row>
        <row r="7112">
          <cell r="L7112" t="str">
            <v>B084FKFTSR</v>
          </cell>
          <cell r="M7112" t="str">
            <v>Pampers Baby Windeln Größe 4 (9-14kg) Premium Protection, 30 Stück, Pampers Weichster Komfort Und Bester Hautschutz</v>
          </cell>
        </row>
        <row r="7113">
          <cell r="L7113" t="str">
            <v>B084FL53WX</v>
          </cell>
          <cell r="M7113" t="str">
            <v>Pampers Baby Windeln Größe 5 (11-16kg) Premium Protection, 78 Stück, Weichster Komfort Und Schutz</v>
          </cell>
        </row>
        <row r="7114">
          <cell r="L7114" t="str">
            <v>B084FKW56D</v>
          </cell>
          <cell r="M7114" t="str">
            <v>Pampers Baby Windeln Größe 6 (13-18kg) Premium Protection, 23 Stück, Weichster Komfort Und Schutz</v>
          </cell>
        </row>
        <row r="7115">
          <cell r="L7115" t="str">
            <v>B0721B8MPT</v>
          </cell>
          <cell r="M7115" t="str">
            <v>Pampers Baby Windeln Pants Größe 4 (9-15kg) Premium Protection, 19 Höschenwindeln, Tragepack, Weichster Komfort Und Einfaches Anziehen</v>
          </cell>
        </row>
        <row r="7116">
          <cell r="L7116" t="str">
            <v>B07DCFNM7V</v>
          </cell>
          <cell r="M7116" t="str">
            <v>Pampers Baby Windeln Pants Größe 5 (12-17kg) Premium Protection, 17 Höschenwindeln, Tragepack, Weichster Komfort Und Einfaches Anziehen</v>
          </cell>
        </row>
        <row r="7117">
          <cell r="L7117" t="str">
            <v>B07DCLLRFD</v>
          </cell>
          <cell r="M7117" t="str">
            <v>Pampers Baby Windeln Pants Größe 6 (15+kg) Premium Protection, 16 Höschenwindeln, Tragepack, Weichster Komfort Und Einfaches Anziehen</v>
          </cell>
        </row>
        <row r="7118">
          <cell r="L7118" t="str">
            <v>B084FL1NB9</v>
          </cell>
          <cell r="M7118" t="str">
            <v>Pampers Baby-Dry Größe 2, 37 Windeln, bis zu 12 Stunden Rundum-Auslaufschutz, 4-8kg</v>
          </cell>
        </row>
        <row r="7119">
          <cell r="L7119" t="str">
            <v>B084FL5YC9</v>
          </cell>
          <cell r="M7119" t="str">
            <v>Pampers Baby-Dry Größe 3, 42 Windeln, bis zu 12 Stunden Rundum-Auslaufschutz, 6-10kg</v>
          </cell>
        </row>
        <row r="7120">
          <cell r="L7120" t="str">
            <v>B084FL2J34</v>
          </cell>
          <cell r="M7120" t="str">
            <v>Pampers Baby-Dry Größe 4, 36 Windeln, bis zu 12 Stunden Rundum-Auslaufschutz, 9-14kg</v>
          </cell>
        </row>
        <row r="7121">
          <cell r="L7121" t="str">
            <v>B084FKVQF6</v>
          </cell>
          <cell r="M7121" t="str">
            <v>Pampers Baby-Dry Größe 4+, 32 Windeln, bis zu 12 Stunden Rundum-Auslaufschutz, 10-15kg</v>
          </cell>
        </row>
        <row r="7122">
          <cell r="L7122" t="str">
            <v>B084FKHKRQ</v>
          </cell>
          <cell r="M7122" t="str">
            <v>Pampers Baby-Dry Größe 5, 31 Windeln, bis zu 12 Stunden Rundum-Auslaufschutz, 11-16kg</v>
          </cell>
        </row>
        <row r="7123">
          <cell r="L7123" t="str">
            <v>B084FKHHZK</v>
          </cell>
          <cell r="M7123" t="str">
            <v>Pampers Baby-Dry Größe 5+, 29 Windeln, bis zu 12 Stunden Rundum-Auslaufschutz, 12-17kg</v>
          </cell>
        </row>
        <row r="7124">
          <cell r="L7124" t="str">
            <v>B084FKVWLS</v>
          </cell>
          <cell r="M7124" t="str">
            <v>Pampers Baby-Dry Größe 6, 27 Windeln, bis zu 12 Stunden Rundum-Auslaufschutz, 13-18kg</v>
          </cell>
        </row>
        <row r="7125">
          <cell r="L7125" t="str">
            <v>B084FKVWLR</v>
          </cell>
          <cell r="M7125" t="str">
            <v>Pampers Baby-Dry Größe 7, 24 Windeln, bis zu 12 Stunden Rundum-Auslaufschutz, 15kg+</v>
          </cell>
        </row>
        <row r="7126">
          <cell r="L7126" t="str">
            <v>B084FL1NBB</v>
          </cell>
          <cell r="M7126" t="str">
            <v>Pampers Baby-Dry Größe 8, 21 Windeln, bis zu 12 Stunden Rundum-Auslaufschutz, 17kg+</v>
          </cell>
        </row>
        <row r="7127">
          <cell r="L7127" t="str">
            <v>B084FL2C3M</v>
          </cell>
          <cell r="M7127" t="str">
            <v>Pampers Baby-Dry Größe 2, 96 Windeln, bis zu 12 Stunden Rundum-Auslaufschutz, 4-8kg</v>
          </cell>
        </row>
        <row r="7128">
          <cell r="L7128" t="str">
            <v>B084FL5YCC</v>
          </cell>
          <cell r="M7128" t="str">
            <v>Pampers Baby-Dry Größe 3, 84 Windeln, bis zu 12 Stunden Rundum-Auslaufschutz, 6-10kg</v>
          </cell>
        </row>
        <row r="7129">
          <cell r="L7129" t="str">
            <v>B084FKGVK9</v>
          </cell>
          <cell r="M7129" t="str">
            <v>Pampers Baby-Dry Größe 4, 72 Windeln, bis zu 12 Stunden Rundum-Auslaufschutz, 9-14kg</v>
          </cell>
        </row>
        <row r="7130">
          <cell r="L7130" t="str">
            <v>B084FL53X3</v>
          </cell>
          <cell r="M7130" t="str">
            <v>Pampers Baby-Dry Größe 4+, 64 Windeln, bis zu 12 Stunden Rundum-Auslaufschutz, 10-15kg</v>
          </cell>
        </row>
        <row r="7131">
          <cell r="L7131" t="str">
            <v>B084FKNQ5Y</v>
          </cell>
          <cell r="M7131" t="str">
            <v>Pampers Baby-Dry Größe 5, 62 Windeln, bis zu 12 Stunden Rundum-Auslaufschutz, 11-16kg</v>
          </cell>
        </row>
        <row r="7132">
          <cell r="L7132" t="str">
            <v>B084FKWFJ7</v>
          </cell>
          <cell r="M7132" t="str">
            <v>Pampers Baby-Dry Größe 5+, 58 Windeln, bis zu 12 Stunden Rundum-Auslaufschutz, 12-17kg</v>
          </cell>
        </row>
        <row r="7133">
          <cell r="L7133" t="str">
            <v>B084FKWJGT</v>
          </cell>
          <cell r="M7133" t="str">
            <v>Pampers Baby-Dry Größe 6, 54 Windeln, bis zu 12 Stunden Rundum-Auslaufschutz, 13-18kg</v>
          </cell>
        </row>
        <row r="7134">
          <cell r="L7134" t="str">
            <v>B084DW2M7V</v>
          </cell>
          <cell r="M7134" t="str">
            <v>Pampers Baby-Dry Größe 7, 50 Windeln, bis zu 12 Stunden Rundum-Auslaufschutz, 15kg+</v>
          </cell>
        </row>
        <row r="7135">
          <cell r="L7135" t="str">
            <v>B085LGW9KN</v>
          </cell>
          <cell r="M7135" t="str">
            <v>Pampers Baby-Dry Pants 7, 21 Höschenwindeln, Einfaches An- und Ausziehen, Zuverlässige Pampers Trockenheit, 17+kg</v>
          </cell>
        </row>
        <row r="7136">
          <cell r="L7136" t="str">
            <v>B084FKY7QT</v>
          </cell>
          <cell r="M7136" t="str">
            <v>Pampers Baby-Dry Pants 4, 64 Höschenwindeln, Einfaches An- und Ausziehen, Zuverlässige Pampers Trockenheit, 9-15kg</v>
          </cell>
        </row>
        <row r="7137">
          <cell r="L7137" t="str">
            <v>B084FL24KQ</v>
          </cell>
          <cell r="M7137" t="str">
            <v>Pampers Baby-Dry Pants 5, 56 Höschenwindeln, Einfaches An- und Ausziehen, Zuverlässige Pampers Trockenheit, 12kg - 17kg</v>
          </cell>
        </row>
        <row r="7138">
          <cell r="L7138" t="str">
            <v>B084FKKCXS</v>
          </cell>
          <cell r="M7138" t="str">
            <v>Pampers Baby-Dry Pants 6, 48 Höschenwindeln, Einfaches An- und Ausziehen, Zuverlässige Pampers Trockenheit, 15+ kg</v>
          </cell>
        </row>
        <row r="7139">
          <cell r="L7139" t="str">
            <v>B084FKHKRW</v>
          </cell>
          <cell r="M7139" t="str">
            <v>Pampers Baby-Dry Pants 7, 42 Höschenwindeln, Einfaches An- und Ausziehen, Zuverlässige Pampers Trockenheit, 17+ kg</v>
          </cell>
        </row>
        <row r="7140">
          <cell r="L7140" t="str">
            <v>B089MKVKG1</v>
          </cell>
          <cell r="M7140" t="str">
            <v>Oral-B iO 7 Elektrische Zahnbürste/Electric Toothbrush mit revolutionärer Magnet-Technologie &amp; Mikrovibrationen, 5 Putzprogramme, Display &amp; Reiseetui, white alabaster</v>
          </cell>
        </row>
        <row r="7141">
          <cell r="L7141" t="str">
            <v>B094WBFM6B</v>
          </cell>
          <cell r="M7141" t="str">
            <v>Oral-B iO 7 Elektrische Zahnbürste/Electric Toothbrush mit revolutionärer Magnet-Technologie &amp; Mikrovibrationen, 5 Putzprogramme, 1 Aufsteckbürste, Display &amp; Reiseetui, black onyx</v>
          </cell>
        </row>
        <row r="7142">
          <cell r="L7142" t="str">
            <v>B08B5XZ119</v>
          </cell>
          <cell r="M7142" t="str">
            <v>Oral-B iO 8 Elektrische Zahnbürste/Electric Toothbrush mit revolutionärer Magnet-Technologie &amp; Mikrovibrationen, 6 Putzprogramme, Farbdisplay &amp; Reiseetui, black onyx</v>
          </cell>
        </row>
        <row r="7143">
          <cell r="L7143" t="str">
            <v>B08B5XTCLP</v>
          </cell>
          <cell r="M7143" t="str">
            <v>Oral-B iO 8 Elektrische Zahnbürste/Electric Toothbrush mit revolutionärer Magnet-Technologie &amp; Mikrovibrationen, 6 Putzprogramme, Farbdisplay &amp; Reiseetui, violet ametrine</v>
          </cell>
        </row>
        <row r="7144">
          <cell r="L7144" t="str">
            <v>B089F2XCSK</v>
          </cell>
          <cell r="M7144" t="str">
            <v>Oral-B iO 8 Elektrische Zahnbürste/Electric Toothbrush mit revolutionärer Magnet-Technologie &amp; Mikrovibrationen, 6 Putzprogramme, Farbdisplay &amp; Reiseetui, white alabaster</v>
          </cell>
        </row>
        <row r="7145">
          <cell r="L7145" t="str">
            <v>B089F3W17W</v>
          </cell>
          <cell r="M7145" t="str">
            <v>Oral-B iO 9 Elektrische Zahnbürste/Electric Toothbrush mit revolutionärer Magnet-Technologie &amp; Mikrovibrationen, 7 Putzprogramme, 3D-Zahnflächenanalyse, Farbdisplay &amp; Lade-Reiseetui, black onyx</v>
          </cell>
        </row>
        <row r="7146">
          <cell r="L7146" t="str">
            <v>B089F6QXDX</v>
          </cell>
          <cell r="M7146" t="str">
            <v>Oral-B iO 9 Elektrische Zahnbürste/Electric Toothbrush mit revolutionärer Magnet-Technologie &amp; Mikrovibrationen, 7 Putzprogramme, 3D-Zahnflächenanalyse, Farbdisplay &amp; Lade-Reiseetui, rose quartz</v>
          </cell>
        </row>
        <row r="7147">
          <cell r="L7147" t="str">
            <v>B089F3YLN6</v>
          </cell>
          <cell r="M7147" t="str">
            <v>Oral-B iO 9 Elektrische Zahnbürste/Electric Toothbrush mit revolutionärer Magnet-Technologie &amp; Mikrovibrationen, 7 Putzprogramme, 3D-Zahnflächenanalyse, Farbdisplay &amp; Lade-Reiseetui, white alabaster</v>
          </cell>
        </row>
        <row r="7148">
          <cell r="L7148" t="str">
            <v>B089F6QXF2</v>
          </cell>
          <cell r="M7148" t="str">
            <v>Oral-B iO 8 Special Edition Elektrische Zahnbürste/Electric Toothbrush mit revolutionärer Magnet-Technologie &amp; Mikrovibrationen, 6 Putzprogramme, Farbdisplay &amp; Beauty-Tasche, black onyx</v>
          </cell>
        </row>
        <row r="7149">
          <cell r="L7149" t="str">
            <v>B089F4PJ8M</v>
          </cell>
          <cell r="M7149" t="str">
            <v>Oral-B iO 8 Special Edition Elektrische Zahnbürste/Electric Toothbrush mit revolutionärer Magnet-Technologie &amp; Mikrovibrationen, 6 Putzprogramme, Farbdisplay &amp; Beauty-Tasche, violet ametrine</v>
          </cell>
        </row>
        <row r="7150">
          <cell r="L7150" t="str">
            <v>B089F6ZWS8</v>
          </cell>
          <cell r="M7150" t="str">
            <v>Oral-B iO 8 Special Edition Elektrische Zahnbürste/Electric Toothbrush mit revolutionärer Magnet-Technologie &amp; Mikrovibrationen, 6 Putzprogramme, Farbdisplay &amp; Beauty-Tasche, white alabaster</v>
          </cell>
        </row>
        <row r="7151">
          <cell r="L7151" t="str">
            <v>B094W9WD9R</v>
          </cell>
          <cell r="M7151" t="str">
            <v>Oral-B iO 8 Limited Edition Elektrische Zahnbürste/Electric Toothbrush mit revolutionärer Magnet-Technologie &amp; Mikrovibrationen, 6 Putzmodi, 1 Aufsteckbürste, Farbdisplay &amp; Reiseetui, white alabaster</v>
          </cell>
        </row>
        <row r="7152">
          <cell r="L7152" t="str">
            <v>B094W8CHRK</v>
          </cell>
          <cell r="M7152" t="str">
            <v>Oral-B iO 8 Limited Edition Elektrische Zahnbürste/Electric Toothbrush mit revolutionärer Magnet-Technologie &amp; Mikrovibrationen, 6 Putzmodi, 1 Aufsteckbürste, Farbdisplay &amp; Reiseetui, black onyx</v>
          </cell>
        </row>
        <row r="7153">
          <cell r="L7153" t="str">
            <v>B094WBJRLY</v>
          </cell>
          <cell r="M7153" t="str">
            <v>Oral-B iO 8 Limited Edition Elektrische Zahnbürste/Electric Toothbrush mit revolutionärer Magnet-Technologie &amp; Mikrovibrationen, 6 Putzmodi, 1 Aufsteckbürste, Farbdisplay &amp; Reiseetui, violet ametrine</v>
          </cell>
        </row>
        <row r="7154">
          <cell r="L7154" t="str">
            <v>B094W93FB2</v>
          </cell>
          <cell r="M7154" t="str">
            <v>Oral-B iO 9 Special Edition Elektrische Zahnbürste/Electric Toothbrush mit Magnet-Technologie &amp; Mikrovibrationen, 7 Modi, 3D-Zahnanalyse, Farbdisplay, Lade-Reiseetui &amp; Beauty-Tasche, white alabaster</v>
          </cell>
        </row>
        <row r="7155">
          <cell r="L7155" t="str">
            <v>B094W93TJ8</v>
          </cell>
          <cell r="M7155" t="str">
            <v>Oral-B iO 9 Special Edition Elektrische Zahnbürste/Electric Toothbrush mit Magnet-Technologie &amp; Mikrovibrationen, 7 Modi, 3D-Zahnanalyse, Farbdisplay, Lade-Reiseetui &amp; Beauty-Tasche, black onyx</v>
          </cell>
        </row>
        <row r="7156">
          <cell r="L7156" t="str">
            <v>B094WB26FX</v>
          </cell>
          <cell r="M7156" t="str">
            <v>Oral-B iO 9 Special Edition Elektrische Zahnbürste/Electric Toothbrush mit Magnet-Technologie &amp; Mikrovibrationen, 7 Modi, 3D-Zahnanalyse, Farbdisplay, Lade-Reiseetui &amp; Beauty-Tasche, rose quartz</v>
          </cell>
        </row>
        <row r="7157">
          <cell r="L7157" t="str">
            <v>B094HN3C6P</v>
          </cell>
          <cell r="M7157" t="str">
            <v>Oral-B Genius X Elektrische Zahnbürste/Electric Toothbrush mit künstlicher Intelligenz &amp; Putztechnikerkennung, visuelle Andruckkontrolle, 6 Putzmodi inkl. Sensitiv, Timer, Reise-Etui, rosegold</v>
          </cell>
        </row>
        <row r="7158">
          <cell r="L7158" t="str">
            <v>B094HNRZT4</v>
          </cell>
          <cell r="M7158" t="str">
            <v>Oral-B Genius X Elektrische Zahnbürste/Electric Toothbrush mit künstlicher Intelligenz &amp; Putztechnikerkennung, visuelle Andruckkontrolle, 6 Putzmodi inkl. Sensitiv, Timer, Reise-Etui, schwarz</v>
          </cell>
        </row>
        <row r="7159">
          <cell r="L7159" t="str">
            <v>B094HNRFD9</v>
          </cell>
          <cell r="M7159" t="str">
            <v>Oral-B Genius X Elektrische Zahnbürste/Electric Toothbrush mit künstlicher Intelligenz &amp; Putztechnikerkennung, visuelle Andruckkontrolle, 6 Putzmodi inkl. Sensitiv, Timer, Reise-Etui, weiß</v>
          </cell>
        </row>
        <row r="7160">
          <cell r="L7160" t="str">
            <v>B094HRPBDG</v>
          </cell>
          <cell r="M7160" t="str">
            <v>Oral-B Genius X Elektrische Zahnbürste/Electric Toothbrush mit künstlicher Intelligenz &amp; Putztechnikerkennung, visuelle Andruckkontrolle, 6 Putzmodi inkl. Sensitiv, Timer, schwarz</v>
          </cell>
        </row>
        <row r="7161">
          <cell r="L7161" t="str">
            <v>B094HP9VK7</v>
          </cell>
          <cell r="M7161" t="str">
            <v>Oral-B Genius X Elektrische Zahnbürste/Electric Toothbrush mit künstlicher Intelligenz &amp; Putztechnikerkennung, visuelle Andruckkontrolle, 6 Putzmodi inkl. Sensitiv, Timer, rosegold</v>
          </cell>
        </row>
        <row r="7162">
          <cell r="L7162" t="str">
            <v>B094HPM7H5</v>
          </cell>
          <cell r="M7162" t="str">
            <v>Oral-B Genius X Elektrische Zahnbürste/Electric Toothbrush mit künstlicher Intelligenz &amp; Putztechnikerkennung, visuelle Andruckkontrolle, 6 Putzmodi inkl. Sensitiv, Timer, weiß</v>
          </cell>
        </row>
        <row r="7163">
          <cell r="L7163" t="str">
            <v>B07XG86782</v>
          </cell>
          <cell r="M7163" t="str">
            <v>Oral-B Genius X 20900 Doppelpack Elektrische Zahnbürste/Electric Toothbrush mit künstlicher Intelligenz, Putztechnikerkennung &amp; Bluetooth-App, 6 Putzprogramme, Reiseetui, rosegold &amp; schwarz</v>
          </cell>
        </row>
        <row r="7164">
          <cell r="L7164" t="str">
            <v>B089MKS9PS</v>
          </cell>
          <cell r="M7164" t="str">
            <v>Oral-B Smart Sensitive Elektrische Zahnbürste/Electric Toothbrush für empfindliche Zähne, Coaching-App, 5 Putzprogramme inkl. Sensitiv, sanfte Borsten, visuelle 360° Andruckkontrolle &amp; Timer, weiß</v>
          </cell>
        </row>
        <row r="7165">
          <cell r="L7165" t="str">
            <v>B094XMK9QR</v>
          </cell>
          <cell r="M7165" t="str">
            <v>Oral-B Smart Sensitive Elektrische Zahnbürste/Electric Toothbrush mit Smart Coaching App &amp; visueller Andruckkontrolle, 5 Putzmodi inkl. Sensitiv, weiche Borsten, Timer, Reise-Etui, weiß</v>
          </cell>
        </row>
        <row r="7166">
          <cell r="L7166" t="str">
            <v>B072VBF6M4</v>
          </cell>
          <cell r="M7166" t="str">
            <v>Oral-B PRO 2 2900 Black Edition Doppelpack Elektrische Zahnbürste/Electric Toothbrush, visuelle Andruckkontrolle für extra Zahnfleischschutz, 2 Modi inkl. Sensitiv, Timer, 2 Aufsteckbürsten, schwarz</v>
          </cell>
        </row>
        <row r="7167">
          <cell r="L7167" t="str">
            <v>B07RQV3HQ5</v>
          </cell>
          <cell r="M7167" t="str">
            <v>Oral-B PRO 2 2900 Doppelpack Elektrische Zahnbürste/Electric Toothbrush mit visueller Andruckkontrolle für extra Zahnfleischschutz, 2 Modi inkl. Sensitiv, Timer, 2 Aufsteckbürsten, schwarz &amp; weiß</v>
          </cell>
        </row>
        <row r="7168">
          <cell r="L7168" t="str">
            <v>B094W93HJV</v>
          </cell>
          <cell r="M7168" t="str">
            <v>Oral-B Pro 3 3900 Doppelpack Elektrische Zahnbürsten/Electric Toothbrushes mit visueller 360° Andruckkontrolle für extra Zahnfleischschutz, 3 Putzmodi inkl. Sensitiv, Timer, schwarz</v>
          </cell>
        </row>
        <row r="7169">
          <cell r="L7169" t="str">
            <v>B094WC5PR8</v>
          </cell>
          <cell r="M7169" t="str">
            <v>Oral-B Pro 3 3900 Doppelpack Elektrische Zahnbürsten/Electric Toothbrushes mit visueller 360° Andruckkontrolle für extra Zahnfleischschutz, 3 Putzmodi inkl. Sensitiv, Timer, weiß/schwarz</v>
          </cell>
        </row>
        <row r="7170">
          <cell r="L7170" t="str">
            <v>B094W88NM1</v>
          </cell>
          <cell r="M7170" t="str">
            <v>Oral-B Pro 3 3900 Doppelpack Elektrische Zahnbürsten/Electric Toothbrushes mit visueller 360° Andruckkontrolle für extra Zahnfleischschutz, 3 Putzmodi inkl. Sensitiv, Timer, schwarz/pink</v>
          </cell>
        </row>
        <row r="7171">
          <cell r="L7171" t="str">
            <v>B088G9WGKY</v>
          </cell>
          <cell r="M7171" t="str">
            <v>Oral-B PRO 2 2500 Design Edition Elektrische Zahnbürste/Electric Toothbrush mit visueller Andruckkontrolle für extra Zahnfleischschutz, 2 Putzprogramme inkl. Sensitiv, Timer &amp; Reiseetui, weiß</v>
          </cell>
        </row>
        <row r="7172">
          <cell r="L7172" t="str">
            <v>B088GBJW6H</v>
          </cell>
          <cell r="M7172" t="str">
            <v>Oral-B PRO 2 2500 Design Edition Elektrische Zahnbürste/Electric Toothbrush mit visueller Andruckkontrolle für extra Zahnfleischschutz, 2 Putzprogramme inkl. Sensitiv, Timer &amp; Reiseetui, pink</v>
          </cell>
        </row>
        <row r="7173">
          <cell r="L7173" t="str">
            <v>B07FSTKJ4Z</v>
          </cell>
          <cell r="M7173" t="str">
            <v>Oral-B PRO 2 2500 Black Edition Elektrische Zahnbürste/Electric Toothbrush mit visueller Andruckkontrolle für extra Zahnfleischschutz, 2 Putzprogramme inkl. Sensitiv, Timer &amp; Reiseetui, schwarz</v>
          </cell>
        </row>
        <row r="7174">
          <cell r="L7174" t="str">
            <v>B089KZJDDN</v>
          </cell>
          <cell r="M7174" t="str">
            <v>Oral-B PRO 2 2500 Design Edition Elektrische Zahnbürste/Electric Toothbrush mit visueller Andruckkontrolle für extra Zahnfleischschutz, 2 Putzprogramme inkl. Sensitiv, Timer &amp; Reiseetui, schwarz</v>
          </cell>
        </row>
        <row r="7175">
          <cell r="L7175" t="str">
            <v>B094W9KT4Y</v>
          </cell>
          <cell r="M7175" t="str">
            <v>Oral-B Pro 3 3500 Elektrische Zahnbürste/Electric Toothbrush mit visueller 360° Andruckkontrolle für extra Zahnfleischschutz, 3 Putzmodi inkl. Sensitiv, Timer, Reise-Etui, schwarz</v>
          </cell>
        </row>
        <row r="7176">
          <cell r="L7176" t="str">
            <v>B094WCG8YC</v>
          </cell>
          <cell r="M7176" t="str">
            <v>Oral-B Pro 3 3500 Elektrische Zahnbürste/Electric Toothbrush mit visueller 360° Andruckkontrolle für extra Zahnfleischschutz, 3 Putzmodi inkl. Sensitiv, Timer, Reise-Etui, weiß</v>
          </cell>
        </row>
        <row r="7177">
          <cell r="L7177" t="str">
            <v>B094HNRZT9</v>
          </cell>
          <cell r="M7177" t="str">
            <v>Oral-B Pro 3 3000 Pure Clean Elektrische Zahnbürste mit visueller 360° Andruckkontrolle für extra Zahnfleischschutz, Borsten mit Aktivkohle, 3 Putzmodi inkl. Sensitiv, Timer, schwarz</v>
          </cell>
        </row>
        <row r="7178">
          <cell r="L7178" t="str">
            <v>B094W9Z82F</v>
          </cell>
          <cell r="M7178" t="str">
            <v>Oral-B Pro 3 3000 Elektrische Zahnbürste/Electric Toothbrush mit visueller 360° Andruckkontrolle für extra Zahnfleischschutz, 3 Putzmodi inkl. Sensitiv, Timer, blau</v>
          </cell>
        </row>
        <row r="7179">
          <cell r="L7179" t="str">
            <v>B094WG1V63</v>
          </cell>
          <cell r="M7179" t="str">
            <v>Oral-B Pro 3 3000 Elektrische Zahnbürste/Electric Toothbrush mit visueller 360° Andruckkontrolle für extra Zahnfleischschutz, 3 Putzmodi inkl. Sensitiv, Timer, weiß</v>
          </cell>
        </row>
        <row r="7180">
          <cell r="L7180" t="str">
            <v>B094HP4GN9</v>
          </cell>
          <cell r="M7180" t="str">
            <v>Oral-B Pro 3 3000 Elektrische Zahnbürste/Electric Toothbrush mit visueller 360° Andruckkontrolle für extra Zahnfleischschutz, 3 Putzmodi inkl. Sensitiv, Timer, schwarz</v>
          </cell>
        </row>
        <row r="7181">
          <cell r="L7181" t="str">
            <v>B094WCV18P</v>
          </cell>
          <cell r="M7181" t="str">
            <v>Oral-B Pro 3 3000 Elektrische Zahnbürste/Electric Toothbrush mit visueller 360° Andruckkontrolle für extra Zahnfleischschutz, 3 Putzmodi inkl. Sensitiv, Timer, schwarz</v>
          </cell>
        </row>
        <row r="7182">
          <cell r="L7182" t="str">
            <v>B094W4TZMY</v>
          </cell>
          <cell r="M7182" t="str">
            <v>Oral-B Pro 3 3000 Elektrische Zahnbürste/Electric Toothbrush mit visueller 360° Andruckkontrolle für extra Zahnfleischschutz, 3 Putzmodi inkl. Sensitiv, Timer, weiß</v>
          </cell>
        </row>
        <row r="7183">
          <cell r="L7183" t="str">
            <v>B094W4VRZC</v>
          </cell>
          <cell r="M7183" t="str">
            <v>Oral-B Pro 3 3000 Elektrische Zahnbürste/Electric Toothbrush mit visueller 360° Andruckkontrolle für extra Zahnfleischschutz, 3 Putzmodi inkl. Sensitiv, Timer, blau</v>
          </cell>
        </row>
        <row r="7184">
          <cell r="L7184" t="str">
            <v>B07STDTG5G</v>
          </cell>
          <cell r="M7184" t="str">
            <v>Oral-B PRO 1 200 Elektrische Zahnbürste/Electric Toothbrush für eine gründliche Zahnreinigung, 3 Putzprogamme, Drucksensor &amp; Timer, 1 Sensitive Clean Aufsteckbürste, weiß</v>
          </cell>
        </row>
        <row r="7185">
          <cell r="L7185" t="str">
            <v>B07DWFGDD6</v>
          </cell>
          <cell r="M7185" t="str">
            <v>Oral-B PRO 1 750 Black Edition Elektrische Zahnbürste/Electric Toothbrush für eine gründliche Zahnreinigung, 1 Putzprogamm, Drucksensor, Timer &amp; Reiseetui, 1 CrossAction Aufsteckbürste, schwarz</v>
          </cell>
        </row>
        <row r="7186">
          <cell r="L7186" t="str">
            <v>B088GC1XFB</v>
          </cell>
          <cell r="M7186" t="str">
            <v>Oral-B PRO 1 750 Design Edition Elektrische Zahnbürste/Electric Toothbrush für eine gründliche Zahnreinigung, 1 Putzprogamm, Drucksensor, Timer &amp; Reiseetui, 1 CrossAction Aufsteckbürste, weiß</v>
          </cell>
        </row>
        <row r="7187">
          <cell r="L7187" t="str">
            <v>B088GBJ1J6</v>
          </cell>
          <cell r="M7187" t="str">
            <v>Oral-B PRO 1 750 Design Edition Elektrische Zahnbürste/Electric Toothbrush für eine gründliche Zahnreinigung, 1 Putzprogamm, Drucksensor, Timer &amp; Reiseetui, 1 CrossAction Aufsteckbürste, schwarz</v>
          </cell>
        </row>
        <row r="7188">
          <cell r="L7188" t="str">
            <v>B089MQJWKL</v>
          </cell>
          <cell r="M7188" t="str">
            <v>Oral-B PRO 1 750 Design Edition Elektrische Zahnbürste/Electric Toothbrush für eine gründliche Zahnreinigung, 1 Putzprogamm, Drucksensor, Timer &amp; Reiseetui, 1 3DWhite Aufsteckbürste, pink</v>
          </cell>
        </row>
        <row r="7189">
          <cell r="L7189" t="str">
            <v>B014VB6B6U</v>
          </cell>
          <cell r="M7189" t="str">
            <v>Oral-B PRO 1 770 Elektrische Zahnbürste/Electric Toothbrush für eine gründliche Zahnreinigung, 1 Putzprogamm, Drucksensor &amp; Timer, 2 CrossAction Aufsteckbürsten, türkis</v>
          </cell>
        </row>
        <row r="7190">
          <cell r="L7190" t="str">
            <v>B07DGH9V7S</v>
          </cell>
          <cell r="M7190" t="str">
            <v>Oral-B Vitality 100 Elektrische Zahnbürste/Electric Toothbrush, 1 Putzprogamm, Timer, 1 CrossAction Aufsteckbürste, weiß</v>
          </cell>
        </row>
        <row r="7191">
          <cell r="L7191" t="str">
            <v>B07DGMWKK9</v>
          </cell>
          <cell r="M7191" t="str">
            <v>Oral-B Vitality 100 Elektrische Zahnbürste/Electric Toothbrush, 1 Putzprogamm, Timer, 1 CrossAction Aufsteckbürste, schwarz</v>
          </cell>
        </row>
        <row r="7192">
          <cell r="L7192" t="str">
            <v>B07DGJ6NZB</v>
          </cell>
          <cell r="M7192" t="str">
            <v>Oral-B Vitality 100 Elektrische Zahnbürste/Electric Toothbrush, 1 Putzprogamm, Timer, 1 CrossAction Aufsteckbürste, blau</v>
          </cell>
        </row>
        <row r="7193">
          <cell r="L7193" t="str">
            <v>B07DGP5KW2</v>
          </cell>
          <cell r="M7193" t="str">
            <v>Oral-B Vitality 100 Elektrische Zahnbürste/Electric Toothbrush, 1 Putzprogamm, Timer, 1 CrossAction Aufsteckbürste, pink</v>
          </cell>
        </row>
        <row r="7194">
          <cell r="L7194" t="str">
            <v>B07DGK3PYM</v>
          </cell>
          <cell r="M7194" t="str">
            <v>Oral-B Junior Elektrische Zahnbürste für Kinder ab 6 Jahren, mit weichen Borsten &amp; Timer, 1 Putzprogramm, grün</v>
          </cell>
        </row>
        <row r="7195">
          <cell r="L7195" t="str">
            <v>B07DGK3PY7</v>
          </cell>
          <cell r="M7195" t="str">
            <v>Oral-B Junior Elektrische Zahnbürste für Kinder ab 6 Jahren, mit weichen Borsten &amp; Timer, 1 Putzprogramm, lila</v>
          </cell>
        </row>
        <row r="7196">
          <cell r="L7196" t="str">
            <v>B094XN34G5</v>
          </cell>
          <cell r="M7196" t="str">
            <v>Oral-B Junior Star Wars Special Edition Elektrische Zahnbürste für Kinder ab 6 Jahren, 360°-Andruckkontrolle, weiche Borsten, 3 Modi inkl. Sensitiv, Timer, Reiseetui, weiß</v>
          </cell>
        </row>
        <row r="7197">
          <cell r="L7197" t="str">
            <v>B0000C2K26</v>
          </cell>
          <cell r="M7197" t="str">
            <v>Oral-B Kids Batteriebetriebene Zahnbürste Mit Figuren Aus Disney Cars Oder Disney Prinzessin, 1 Handstück, 1 Aufsteckbürste, 2 Batterien</v>
          </cell>
        </row>
        <row r="7198">
          <cell r="L7198" t="str">
            <v>B0036TH5VO</v>
          </cell>
          <cell r="M7198" t="str">
            <v>Oral-B Advance Power Batteriebetriebene Zahnbürste cls</v>
          </cell>
        </row>
        <row r="7199">
          <cell r="L7199" t="str">
            <v>B094W95F3G</v>
          </cell>
          <cell r="M7199" t="str">
            <v>Oral-B Kids Mickey Elektrische Zahnbürste für Kinder ab 3 Jahren, kleiner Bürstenkopf &amp; extra weiche Borsten, 2 Putzprogramme inkl. Sensitiv, Timer, 4 Mickey-Sticker, rot</v>
          </cell>
        </row>
        <row r="7200">
          <cell r="L7200" t="str">
            <v>B07RTKB1WF</v>
          </cell>
          <cell r="M7200" t="str">
            <v>Oral-B Kids Cars Elektrische Zahnbürste für Kinder ab 3 Jahren, extra weiche Borsten, 2 Putzprogramme inkl. Sensitiv, Timer, 4 Cars-Sticker, rot  (Produkt kann von Abbildung abweichen)</v>
          </cell>
        </row>
        <row r="7201">
          <cell r="L7201" t="str">
            <v>B07RP8R1BC</v>
          </cell>
          <cell r="M7201" t="str">
            <v>Oral-B Kids Princess Elektrische Zahnbürste für Kinder ab 3 Jahren, extra weiche Borsten, 2 Putzmodi inkl. Sensitiv, Timer, 4 Princess-Sticker, rosa (Produkt kann von Abbildung abweichen)</v>
          </cell>
        </row>
        <row r="7202">
          <cell r="L7202" t="str">
            <v>B07RN73M6F</v>
          </cell>
          <cell r="M7202" t="str">
            <v>Oral-B Kids Star Wars Elektrische Zahnbürste für Kinder ab 3 Jahren, extra weiche Borsten, 2 Putzprogramme inkl. Sensitiv, Timer, 4 Star Wars-Sticker, rot (Produkt kann von Abbildung abweichen)</v>
          </cell>
        </row>
        <row r="7203">
          <cell r="L7203" t="str">
            <v>B089KXBYB1</v>
          </cell>
          <cell r="M7203" t="str">
            <v>Oral-B Kids Spiderman Elektrische Zahnbürste für Kinder ab 3 Jahren, extra weiche Borsten, 2 Putzmodi inkl. Sensitiv, Timer, 4 Spiderman-Sticker, rot (Produkt kann von Abbildung abweichen)</v>
          </cell>
        </row>
        <row r="7204">
          <cell r="L7204" t="str">
            <v>B07RP8TC24</v>
          </cell>
          <cell r="M7204" t="str">
            <v>Oral-B Kids Frozen Elektrische Zahnbürste für Kinder ab 3 Jahren, kleiner Bürstenkopf &amp; weiche Borsten, 2 Putzprogramme inkl. Sensitiv, Timer, 4 Disney-Sticker, blau</v>
          </cell>
        </row>
        <row r="7205">
          <cell r="L7205" t="str">
            <v>B07RVKRRPB</v>
          </cell>
          <cell r="M7205" t="str">
            <v>Oral-B Kids Star Wars Elektrische Zahnbürste für Kinder ab 3 Jahren, kleiner Bürstenkopf &amp; weiche Borsten, 2 Putzprogramme inkl. Sensitiv, Timer, 4 Disney-Sticker, rot</v>
          </cell>
        </row>
        <row r="7206">
          <cell r="L7206" t="str">
            <v>B07RRBNNFG</v>
          </cell>
          <cell r="M7206" t="str">
            <v>Oral-B Kids Frozen Elektrische Zahnbürste für Kinder ab 3 Jahren, kleiner Bürstenkopf &amp; weiche Borsten, 2 Putzprogramme inkl. Sensitiv, Timer, 4 Disney-Sticker, blau</v>
          </cell>
        </row>
        <row r="7207">
          <cell r="L7207" t="str">
            <v>B094XFCMMV</v>
          </cell>
          <cell r="M7207" t="str">
            <v>Oral-B Junior Star Wars Elektrische Zahnbürste für Kinder ab 6 Jahren, 360°-Andruckkontrolle, weiche Borsten, 3 Putzprogramme inkl. Sensitiv, Timer, weiß</v>
          </cell>
        </row>
        <row r="7208">
          <cell r="L7208" t="str">
            <v>B094XC8BQN</v>
          </cell>
          <cell r="M7208" t="str">
            <v>Oral-B Junior Minnie Mouse Elektrische Zahnbürste für Kinder ab 6 Jahren, 360°-Andruckkontrolle, weiche Borsten, 3 Putzprogramme inkl. Sensitiv, Timer, weiß</v>
          </cell>
        </row>
        <row r="7209">
          <cell r="L7209" t="str">
            <v>B07DGKVHQS</v>
          </cell>
          <cell r="M7209" t="str">
            <v>Oral-B Teen Elektrische Zahnbürste mit Ortho-Care Aufsteckbürste für Zahnspangen, Smart-Coaching App &amp; visuelle Andruckkontrolle, 3 Putzprogramme inkl. Sensitiv &amp; Aufhellen, Timer, schwarz</v>
          </cell>
        </row>
        <row r="7210">
          <cell r="L7210" t="str">
            <v>B07DGK94PD</v>
          </cell>
          <cell r="M7210" t="str">
            <v>Oral-B Teen Elektrische Zahnbürste mit Ortho-Care Aufsteckbürste für Zahnspangen, Smart-Coaching App &amp; visuelle Andruckkontrolle, 3 Putzprogramme inkl. Sensitiv &amp; Aufhellen, Timer, weiß</v>
          </cell>
        </row>
        <row r="7211">
          <cell r="L7211" t="str">
            <v>B094W4VRP9</v>
          </cell>
          <cell r="M7211" t="str">
            <v>Oral-B Pulsonic Slim Clean 2000 Elektrische Schallzahnbürste für eine sanfte Reinigung, 2 Putzprogramme inkl. Aufhellen, Timer, 1 Pulsonic Clean Aufsteckbürste, schwarz</v>
          </cell>
        </row>
        <row r="7212">
          <cell r="L7212" t="str">
            <v>B089MFBL9Z</v>
          </cell>
          <cell r="M7212" t="str">
            <v>Oral-B Pulsonic Slim Clean 2000 Elektrische Schallzahnbürste für sanfte Reinigung und ein strahlendes Lächeln, 2 Putzprogramme, Timer, weiß</v>
          </cell>
        </row>
        <row r="7213">
          <cell r="L7213" t="str">
            <v>B089MBVQJW</v>
          </cell>
          <cell r="M7213" t="str">
            <v>Oral-B Pulsonic Slim Clean 2000 Elektrische Schallzahnbürste für eine sanfte Zahnreinigung, 2 Putzmodi inkl. Aufhellen, Timer, 1 Pulsonic Clean Aufsteckbürste, grau</v>
          </cell>
        </row>
        <row r="7214">
          <cell r="L7214" t="str">
            <v>B089MBYQ6T</v>
          </cell>
          <cell r="M7214" t="str">
            <v>Oral-B Pulsonic Slim Clean 2000 Elektrische Schallzahnbürste für eine sanfte Zahnreinigung, 2 Putzmodi inkl. Aufhellen, Timer, 1 Pulsonic Clean Aufsteckbürste, pink</v>
          </cell>
        </row>
        <row r="7215">
          <cell r="L7215" t="str">
            <v>B089MBVQK4</v>
          </cell>
          <cell r="M7215" t="str">
            <v>Oral-B Pulsonic Slim Clean 2500 Elektrische Schallzahnbürste für eine sanfte Zahnreinigung, 2 Putzmodi inkl. Aufhellen, Timer, 2 Aufsteckbürsten &amp; Reiseetui, weiß</v>
          </cell>
        </row>
        <row r="7216">
          <cell r="L7216" t="str">
            <v>B089MDTNP8</v>
          </cell>
          <cell r="M7216" t="str">
            <v>Oral-B Pulsonic Slim Luxe 4000 Elektrische Schallzahnbürste für gesünderes Zahnfleisch in 4 Wochen, 3 Putzmodi inkl. Sensitiv &amp; Aufhellen, Timer, 1 Pulsonic Clean Aufsteckbürste, platin</v>
          </cell>
        </row>
        <row r="7217">
          <cell r="L7217" t="str">
            <v>B089MCBN9P</v>
          </cell>
          <cell r="M7217" t="str">
            <v>Oral-B Pulsonic Slim Luxe 4100 Elektrische Schallzahnbürste für gesünderes Zahnfleisch in 4 Wochen, 3 Putzmodi inkl. Sensitiv &amp; Aufhellen, Timer, 2 Aufsteckbürsten, rosegold</v>
          </cell>
        </row>
        <row r="7218">
          <cell r="L7218" t="str">
            <v>B089MBXP9R</v>
          </cell>
          <cell r="M7218" t="str">
            <v>Oral-B Pulsonic Slim Luxe 4500 Elektrische Schallzahnbürste für gesünderes Zahnfleisch in 4 Wochen, 3 Putzmodi inkl. Sensitiv &amp; Aufhellen, Timer, 2 Aufsteckbürsten &amp; Reiseetui, platin</v>
          </cell>
        </row>
        <row r="7219">
          <cell r="L7219" t="str">
            <v>B089MCTKM8</v>
          </cell>
          <cell r="M7219" t="str">
            <v>Oral-B Pulsonic Slim Luxe 4500 Elektrische Schallzahnbürste für gesünderes Zahnfleisch in 4 Wochen, 3 Putzmodi inkl. Sensitiv &amp; Aufhellen, Timer, 2 Aufsteckbürsten &amp; Reiseetui, matt schwarz</v>
          </cell>
        </row>
        <row r="7220">
          <cell r="L7220" t="str">
            <v>B094W8MSX9</v>
          </cell>
          <cell r="M7220" t="str">
            <v>Oral-B Pulsonic Slim Luxe 4500 Elektrische Schallzahnbürste für gesünderes Zahnfleisch in 4 Wochen, 3 Putzprogramme inkl. Sensitiv, Timer, 2 Aufsteckbürsten, Reise-Etui, schwarz</v>
          </cell>
        </row>
        <row r="7221">
          <cell r="L7221" t="str">
            <v>B094W93WDZ</v>
          </cell>
          <cell r="M7221" t="str">
            <v>Oral-B Pulsonic Slim Clean 2900 Doppelpack Elektrische Schallzahnbürste für eine sanfte Reinigung, 2 Putzprogramme inkl. Aufhellen, Timer, 2 Aufsteckbürsten, schwarz/weiß</v>
          </cell>
        </row>
        <row r="7222">
          <cell r="L7222" t="str">
            <v>B089M94DTW</v>
          </cell>
          <cell r="M7222" t="str">
            <v>Oral-B Pulsonic Slim Clean 2900 Doppelpack Elektrische Schallzahnbürste für sanfte Reinigung, 2 Putzmodi inkl. Aufhellen, Timer, 2 Aufsteckbürsten, weiß &amp; grau</v>
          </cell>
        </row>
        <row r="7223">
          <cell r="L7223" t="str">
            <v>B094W9X3RR</v>
          </cell>
          <cell r="M7223" t="str">
            <v>Oral-B Pulsonic Slim Luxe 4900 Doppelpack Elektrische Schallzahnbürste für gesünderes Zahnfleisch in 4 Wochen, 3 Putzprogramme inkl. Sensitiv, Timer, 2 Aufsteckbürsten, schwarz/rosegold</v>
          </cell>
        </row>
        <row r="7224">
          <cell r="L7224" t="str">
            <v>B094WCG8J7</v>
          </cell>
          <cell r="M7224" t="str">
            <v>Oral-B Pulsonic Slim Luxe 4900 Doppelpack Elektrische Schallzahnbürste für gesünderes Zahnfleisch in 4 Wochen, 3 Putzprogramme inkl. Sensitiv, Timer, 2 Aufsteckbürsten, platin/rosegold</v>
          </cell>
        </row>
        <row r="7225">
          <cell r="L7225" t="str">
            <v>B08L8GLTNH</v>
          </cell>
          <cell r="M7225" t="str">
            <v>Oral-B Pulsonic Slim Luxe 4900 Doppelpack Elektrische Schallzahnbürste für gesünderes Zahnfleisch in 4 Wochen, 3 Putzmodi inkl. Aufhellen &amp; Sensitiv, Timer, 3 Aufsteckbürsten, rosegold &amp; platin</v>
          </cell>
        </row>
        <row r="7226">
          <cell r="L7226" t="str">
            <v>B07S8CJHBJ</v>
          </cell>
          <cell r="M7226" t="str">
            <v>Oral-B AquaCare 4 Kabellose Munddusche für eine sanfte Reinigung &amp; gesünderes Zahnfleisch, mit Oxyjet-Technologie, 4 Modi, weiß/blau</v>
          </cell>
        </row>
        <row r="7227">
          <cell r="L7227" t="str">
            <v>B07S6BDBY7</v>
          </cell>
          <cell r="M7227" t="str">
            <v>Oral-B AquaCare 6 Pro-Expert Kabellose Munddusche für eine sanfte Reinigung der Zahnzwischenräume, mit Oxyjet-Technologie, 6 Modi, 2 Ersatzdüsen, weiß/grau</v>
          </cell>
        </row>
        <row r="7228">
          <cell r="L7228" t="str">
            <v>B01BHS0R2O</v>
          </cell>
          <cell r="M7228" t="str">
            <v>Oral-B Oxyjet Munddusche für gesünderes Zahnfleisch, mit Mikroluftblasen-Technologie, 4 Ersatzdüsen, weiß/blau</v>
          </cell>
        </row>
        <row r="7229">
          <cell r="L7229" t="str">
            <v>B07B5FK3BN</v>
          </cell>
          <cell r="M7229" t="str">
            <v>Oral-B Mundpflege-Center Pro 2000 Elektrische Zahnbürste + Oxyjet Munddusche für effektive Plaque-Entfernung &amp; gesünderes Zahnfleisch, 4 Ersatzdüsen, 3 Aufsteckbürsten, weiß/blau</v>
          </cell>
        </row>
        <row r="7230">
          <cell r="L7230" t="str">
            <v>B07B5DNSK2</v>
          </cell>
          <cell r="M7230" t="str">
            <v>Oral-B Mundpflege-Center Smart 5000 Elektrische Zahnbürste + Oxyjet Munddusche, für effektive Plaque-Entfernung &amp; gesünderes Zahnfleisch, 4 Oxyjet Aufsteckdüsen, 6 Aufsteckbürsten, weiß</v>
          </cell>
        </row>
        <row r="7231">
          <cell r="L7231" t="str">
            <v>B082VGR6X9</v>
          </cell>
          <cell r="M7231" t="str">
            <v>Oral-B Mundpflege Center AquaCare 6 Pro-Expert Kabellose Munddusche &amp; Oral-B Genius X Elektrische Zahnbürste für gesünderes Zahnfleisch, Lade-Reiseetui, 4 Aufsteckbürsten, 4 Ersatzdüsen, weiß</v>
          </cell>
        </row>
        <row r="7232">
          <cell r="L7232" t="str">
            <v>B089F2XCSY</v>
          </cell>
          <cell r="M7232" t="str">
            <v>Oral-B iO Ultimative Reinigung Aufsteckbürsten für ein sensationelles Mundgefühl, 4 Stück</v>
          </cell>
        </row>
        <row r="7233">
          <cell r="L7233" t="str">
            <v>B089MDLT2N</v>
          </cell>
          <cell r="M7233" t="str">
            <v>Oral-B iO Black Ultimative Reinigung Aufsteckbürsten für ein sensationelles Mundgefühl, 4 Stück</v>
          </cell>
        </row>
        <row r="7234">
          <cell r="L7234" t="str">
            <v>B089MCV3T1</v>
          </cell>
          <cell r="M7234" t="str">
            <v>Oral-B iO Sanfte Reinigung Aufsteckbürsten für ein sensationelles Mundgefühl, 2 Stück</v>
          </cell>
        </row>
        <row r="7235">
          <cell r="L7235" t="str">
            <v>B097K6MX3N</v>
          </cell>
          <cell r="M7235" t="str">
            <v>Oral-B iO Sanfte Reinigung Aufsteckbürsten für ein sensationelles Mundgefühl, 4 Stück</v>
          </cell>
        </row>
        <row r="7236">
          <cell r="L7236" t="str">
            <v>B089F2YNNM</v>
          </cell>
          <cell r="M7236" t="str">
            <v>Oral-B iO Ultimative Reinigung Aufsteckbürsten für ein sensationelles Mundgefühl, 2 Stück</v>
          </cell>
        </row>
        <row r="7237">
          <cell r="L7237" t="str">
            <v>B089MBYZ8P</v>
          </cell>
          <cell r="M7237" t="str">
            <v>Oral-B iO Black Ultimative Reinigung Aufsteckbürsten für ein sensationelles Mundgefühl, 2 Stück</v>
          </cell>
        </row>
        <row r="7238">
          <cell r="L7238" t="str">
            <v>B003U9V7RI</v>
          </cell>
          <cell r="M7238" t="str">
            <v>Oral-B Interspace Aufsteckbürsten für Zahnzwischenräume, Brücken &amp; Implantate, 2 Stück</v>
          </cell>
        </row>
        <row r="7239">
          <cell r="L7239" t="str">
            <v>B003U9V7QO</v>
          </cell>
          <cell r="M7239" t="str">
            <v>Oral-B Ortho Care Ersatz Aufsteckbürsten für elektrische Zahnbürsten, Ideal bei festsitzenden Zahnspangen, 2 Ortho Care Aufsteckbürsten, 1 Interspace Aufsteckbürste</v>
          </cell>
        </row>
        <row r="7240">
          <cell r="L7240" t="str">
            <v>B094XGWV9P</v>
          </cell>
          <cell r="M7240" t="str">
            <v>Oral-B Kids Star Wars Aufsteckbürsten für elektrische Zahnbürsten, extra weiche Borsten, für Kinder ab 3 Jahren, in briefkastenfähiger Verpackung, 8 Stück</v>
          </cell>
        </row>
        <row r="7241">
          <cell r="L7241" t="str">
            <v>B094XLS2FR</v>
          </cell>
          <cell r="M7241" t="str">
            <v>Oral-B Kids Frozen Aufsteckbürsten für elektrische Zahnbürsten, extra weiche Borsten, für Kinder ab 3 Jahren, in briefkastenfähiger Verpackung, 8 Stück</v>
          </cell>
        </row>
        <row r="7242">
          <cell r="L7242" t="str">
            <v>B089MBZY6P</v>
          </cell>
          <cell r="M7242" t="str">
            <v>Oral-B CrossAction Aufsteckbürsten mit CleanMaximiser-Borsten für ganzheitliche Mundreinigung, 5 Stück</v>
          </cell>
        </row>
        <row r="7243">
          <cell r="L7243" t="str">
            <v>B097K4YKFT</v>
          </cell>
          <cell r="M7243" t="str">
            <v>Oral-B CrossAction Aufsteckbürsten mit CleanMaximiser-Borsten für überlegene Reinigung, 6 Stück</v>
          </cell>
        </row>
        <row r="7244">
          <cell r="L7244" t="str">
            <v>B089MCTKKL</v>
          </cell>
          <cell r="M7244" t="str">
            <v>Oral-B CrossAction Aufsteckbürsten mit CleanMaximiser-Borsten für ganzheitliche Mundreinigung, 8 Stück</v>
          </cell>
        </row>
        <row r="7245">
          <cell r="L7245" t="str">
            <v>B097K8V5TK</v>
          </cell>
          <cell r="M7245" t="str">
            <v>Oral-B CrossAction Aufsteckbürsten mit CleanMaximiser-Borsten für überlegene Reinigung, 8 Stück</v>
          </cell>
        </row>
        <row r="7246">
          <cell r="L7246" t="str">
            <v>B097K6Q85P</v>
          </cell>
          <cell r="M7246" t="str">
            <v>Oral-B CrossAction Black Edition Aufsteckbürsten mit CleanMaximiser-Borsten für überlegene Reinigung, 6 Stück</v>
          </cell>
        </row>
        <row r="7247">
          <cell r="L7247" t="str">
            <v>B097K9FSYT</v>
          </cell>
          <cell r="M7247" t="str">
            <v>Oral-B CrossAction Aufsteckbürsten mit CleanMaximiser-Borsten für überlegene Reinigung, 10 Stück</v>
          </cell>
        </row>
        <row r="7248">
          <cell r="L7248" t="str">
            <v>B097K72D9W</v>
          </cell>
          <cell r="M7248" t="str">
            <v>Oral-B CrossAction Black Edition Aufsteckbürsten mit CleanMaximiser-Borsten für überlegene Reinigung, 10 Stück</v>
          </cell>
        </row>
        <row r="7249">
          <cell r="L7249" t="str">
            <v>B089MCTKL5</v>
          </cell>
          <cell r="M7249" t="str">
            <v>Oral-B Precision Clean Aufsteckbürsten mit CleanMaximiser-Borsten für eine optimale Reinigung, 6 Stück</v>
          </cell>
        </row>
        <row r="7250">
          <cell r="L7250" t="str">
            <v>B089MRYJNJ</v>
          </cell>
          <cell r="M7250" t="str">
            <v>Oral-B Precision Clean Aufsteckbürsten mit CleanMaximiser-Borsten für eine optimale Reinigung, 8 Stück</v>
          </cell>
        </row>
        <row r="7251">
          <cell r="L7251" t="str">
            <v>B097K8JGD1</v>
          </cell>
          <cell r="M7251" t="str">
            <v>Oral-B Precision Clean Aufsteckbürsten mit CleanMaximiser-Borsten, 6 Stück</v>
          </cell>
        </row>
        <row r="7252">
          <cell r="L7252" t="str">
            <v>B097K8SGDD</v>
          </cell>
          <cell r="M7252" t="str">
            <v>Oral-B Precision Clean Aufsteckbürsten mit CleanMaximiser-Borsten, 8 Stück</v>
          </cell>
        </row>
        <row r="7253">
          <cell r="L7253" t="str">
            <v>B097K8DYTB</v>
          </cell>
          <cell r="M7253" t="str">
            <v>Oral-B Precision Clean Aufsteckbürsten mit CleanMaximiser-Borsten, 10 Stück</v>
          </cell>
        </row>
        <row r="7254">
          <cell r="L7254" t="str">
            <v>B097K8BVCT</v>
          </cell>
          <cell r="M7254" t="str">
            <v>Oral-B Sensitive Clean Aufsteckbürsten mit ultra-dünnen Borsten für sanfte Reinigung, 6 Stück</v>
          </cell>
        </row>
        <row r="7255">
          <cell r="L7255" t="str">
            <v>B097K6MX4W</v>
          </cell>
          <cell r="M7255" t="str">
            <v>Oral-B Sensitive Clean Aufsteckbürsten mit ultra-dünnen Borsten für sanfte Reinigung, 8 Stück</v>
          </cell>
        </row>
        <row r="7256">
          <cell r="L7256" t="str">
            <v>B097K6FMGV</v>
          </cell>
          <cell r="M7256" t="str">
            <v>Oral-B Sensitive Clean Aufsteckbürsten mit ultra-dünnen Borsten für sanfte Reinigung, 10 Stück</v>
          </cell>
        </row>
        <row r="7257">
          <cell r="L7257" t="str">
            <v>B089MFBL93</v>
          </cell>
          <cell r="M7257" t="str">
            <v>Oral-B Sensitive Clean Aufsteckbürsten mit ultra-dünner Borsten-Technologie für unsere sanfteste Reinigung, 5 Stück</v>
          </cell>
        </row>
        <row r="7258">
          <cell r="L7258" t="str">
            <v>B088GC4W6M</v>
          </cell>
          <cell r="M7258" t="str">
            <v>Oral-B Sensitive Clean Aufsteckbürsten mit ultra-dünner Borsten-Technologie für unsere sanfteste Reinigung, 8 Stück</v>
          </cell>
        </row>
        <row r="7259">
          <cell r="L7259" t="str">
            <v>B00EPZHOGO</v>
          </cell>
          <cell r="M7259" t="str">
            <v>Oral-B Soft Clean Aufsteckbürsten, für eine sanfte Reinigung am Zahnfleischrand, 6 Stück</v>
          </cell>
        </row>
        <row r="7260">
          <cell r="L7260" t="str">
            <v>B008BON38S</v>
          </cell>
          <cell r="M7260" t="str">
            <v>Oral-B TriZone Ersatz-Aufsteckbürsten für elektrische Zahnbürsten, Mit innovativer 3-Zonen-Tiefenreinigung, 3 Stück</v>
          </cell>
        </row>
        <row r="7261">
          <cell r="L7261" t="str">
            <v>B00KBWC2I0</v>
          </cell>
          <cell r="M7261" t="str">
            <v>Oral-B TriZone Ersatz-Aufsteckbürsten für elektrische Zahnbürsten, Mit innovativer 3-Zonen-Tiefenreinigung, 5 Stück</v>
          </cell>
        </row>
        <row r="7262">
          <cell r="L7262" t="str">
            <v>B097K76NGY</v>
          </cell>
          <cell r="M7262" t="str">
            <v>Oral-B Tiefenreinigung Aufsteckbürsten mit CleanMaximiser-Borsten für tiefe Reinigung zwischen den Zähnen, 6 Stück</v>
          </cell>
        </row>
        <row r="7263">
          <cell r="L7263" t="str">
            <v>B089MFWKRC</v>
          </cell>
          <cell r="M7263" t="str">
            <v>Oral-B Tiefenreinigung Aufsteckbürsten mit CleanMaximiser-Borsten für tiefe Interdental-Reinigung, 5 Stück</v>
          </cell>
        </row>
        <row r="7264">
          <cell r="L7264" t="str">
            <v>B097K5VX2K</v>
          </cell>
          <cell r="M7264" t="str">
            <v>Oral-B Pure Clean Aufsteckbürsten mit Aktivkohle-Borsten, 3 Stück</v>
          </cell>
        </row>
        <row r="7265">
          <cell r="L7265" t="str">
            <v>B097K82565</v>
          </cell>
          <cell r="M7265" t="str">
            <v>Oral-B Pure Clean Aufsteckbürsten mit Aktivkohle-Borsten, 8 Stück</v>
          </cell>
        </row>
        <row r="7266">
          <cell r="L7266" t="str">
            <v>B094XHZF7J</v>
          </cell>
          <cell r="M7266" t="str">
            <v>Oral-B Precision Clean Aufsteckbürsten mit CleanMaximiser-Borsten in briefkastenfähiger Verpackung, 12 Stück</v>
          </cell>
        </row>
        <row r="7267">
          <cell r="L7267" t="str">
            <v>B094XNKYY4</v>
          </cell>
          <cell r="M7267" t="str">
            <v>Oral-B CrossAction Aufsteckbürsten mit CleanMaximiser-Borsten in briefkastenfähiger Verpackung, 12 Stück</v>
          </cell>
        </row>
        <row r="7268">
          <cell r="L7268" t="str">
            <v>B094XGHV89</v>
          </cell>
          <cell r="M7268" t="str">
            <v>Oral-B Sensitive Clean Aufsteckbürsten mit ultra-dünner Borsten-Technologie, für unsere sanfteste Reinigung, in briefkastenfähiger Verpackung, 12 Stück</v>
          </cell>
        </row>
        <row r="7269">
          <cell r="L7269" t="str">
            <v>B089F79D2F</v>
          </cell>
          <cell r="M7269" t="str">
            <v>Oral-B iO Ultimative Reinigung Aufsteckbürsten für ein sensationelles Mundgefühl, Briefkastenfähige Verpackung, 4 Stück</v>
          </cell>
        </row>
        <row r="7270">
          <cell r="L7270" t="str">
            <v>B089F7N4XF</v>
          </cell>
          <cell r="M7270" t="str">
            <v>Oral-B iO Black Ultimative Reinigung Aufsteckbürsten für ein sensationelles Mundgefühl, Briefkastenfähige Verpackung, 4 Stück</v>
          </cell>
        </row>
        <row r="7271">
          <cell r="L7271" t="str">
            <v>B089F523M8</v>
          </cell>
          <cell r="M7271" t="str">
            <v>Oral-B iO Sanfte Reinigung Aufsteckbürsten für ein sensationelles Mundgefühl, Briefkastenfähige Verpackung, 4 Stück</v>
          </cell>
        </row>
        <row r="7272">
          <cell r="L7272" t="str">
            <v>B089KVXMMB</v>
          </cell>
          <cell r="M7272" t="str">
            <v>Oral-B CrossAction Aufsteckbürsten mit CleanMaximiser-Borsten in briefkastenfähiger Verpackung, 8 Stück</v>
          </cell>
        </row>
        <row r="7273">
          <cell r="L7273" t="str">
            <v>B08BLGKHD9</v>
          </cell>
          <cell r="M7273" t="str">
            <v>Oral-B CrossAction Black Aufsteckbürsten mit CleanMaximiser-Borsten für ganzheitliche Mundreinigung, in briefkastenfähiger Verpackung,10 Stück</v>
          </cell>
        </row>
        <row r="7274">
          <cell r="L7274" t="str">
            <v>B089KZ289V</v>
          </cell>
          <cell r="M7274" t="str">
            <v>Oral-B CrossAction Aufsteckbürsten mit CleanMaximiser-Borsten für ganzheitliche Mundreinigung, in briefkastenfähiger Verpackung, 10 Stück</v>
          </cell>
        </row>
        <row r="7275">
          <cell r="L7275" t="str">
            <v>B089KWS9X6</v>
          </cell>
          <cell r="M7275" t="str">
            <v>Oral-B Precision Clean Aufsteckbürsten mit CleanMaximiser-Borsten für eine optimale Reinigung, in briefkastenfähiger Verpackung, 8 Stück</v>
          </cell>
        </row>
        <row r="7276">
          <cell r="L7276" t="str">
            <v>B088GBKNQ5</v>
          </cell>
          <cell r="M7276" t="str">
            <v>Oral-B Precision Clean Aufsteckbürsten mit CleanMaximiser-Borsten für eine optimale Reinigung, in briefkastenfähiger Verpackung, 10 Stück</v>
          </cell>
        </row>
        <row r="7277">
          <cell r="L7277" t="str">
            <v>B088GF8VST</v>
          </cell>
          <cell r="M7277" t="str">
            <v>Oral-B Sensitive Clean Aufsteckbürsten mit ultra-dünner Borsten-Technologie, Briefkastenfähige Verpackung, 10 Stück</v>
          </cell>
        </row>
        <row r="7278">
          <cell r="L7278" t="str">
            <v>B089KXDHXM</v>
          </cell>
          <cell r="M7278" t="str">
            <v>Oral-B Sensitive Clean Aufsteckbürsten mit ultra-dünner Borsten-Technologie, für unsere sanfteste Reinigung, in briefkastenfähiger Verpackung, 8 Stück</v>
          </cell>
        </row>
        <row r="7279">
          <cell r="L7279" t="str">
            <v>B089L1VL63</v>
          </cell>
          <cell r="M7279" t="str">
            <v>Oral-B 3DWhite Aufsteckbürsten mit CleanMaximiser-Borsten für aufhellende Reinigung, in briefkastenfähiger Verpackung, 8 Stück</v>
          </cell>
        </row>
        <row r="7280">
          <cell r="L7280" t="str">
            <v>B097K4WXZS</v>
          </cell>
          <cell r="M7280" t="str">
            <v>Oral-B Pulsonic Clean Aufsteckbürsten für Schallzahnbürsten, briefkastenfähige Verpackung, 8 Stück</v>
          </cell>
        </row>
        <row r="7281">
          <cell r="L7281" t="str">
            <v>B097K6YQWT</v>
          </cell>
          <cell r="M7281" t="str">
            <v>Oral-B Pulsonic Sensitive Aufsteckbürsten für Schallzahnbürsten, briefkastenfähige Verpackung, 8 Stück</v>
          </cell>
        </row>
        <row r="7282">
          <cell r="L7282" t="str">
            <v>B089MDM46X</v>
          </cell>
          <cell r="M7282" t="str">
            <v>Oral-B Pulsonic Sensitive Aufsteckbürsten für Schallzahnbürsten, 2 Stück</v>
          </cell>
        </row>
        <row r="7283">
          <cell r="L7283" t="str">
            <v>B088G9ZT2N</v>
          </cell>
          <cell r="M7283" t="str">
            <v>Oral-B Pulsonic Sensitive Aufsteckbürsten für Schallzahnbürsten, 4 Stück</v>
          </cell>
        </row>
        <row r="7284">
          <cell r="L7284" t="str">
            <v>B089MCKZ1D</v>
          </cell>
          <cell r="M7284" t="str">
            <v>Oral-B Pulsonic Clean Aufsteckbürsten für Schallzahnbürsten, 2 Stück</v>
          </cell>
        </row>
        <row r="7285">
          <cell r="L7285" t="str">
            <v>B089MCBN92</v>
          </cell>
          <cell r="M7285" t="str">
            <v>Oral-B Pulsonic Clean Aufsteckbürsten für Schallzahnbürsten, 4 Stück</v>
          </cell>
        </row>
        <row r="7286">
          <cell r="L7286" t="str">
            <v>B003VWD56K</v>
          </cell>
          <cell r="M7286" t="str">
            <v>Oral-B OxyJet Ersatz-Aufsteckdüsen, Für Eine Gezielte Reinigung Mit Innovativer Mikro-Luftblasen-Technologie, 4 Stück</v>
          </cell>
        </row>
        <row r="7287">
          <cell r="L7287" t="str">
            <v>B0043M4XX6</v>
          </cell>
          <cell r="M7287" t="str">
            <v>Oral-B WaterJet Ersatz-Aufsteckdüsen, Für Eine Gründliche Reinigung Und Massage Des Zahnfleisches, 4 Stück</v>
          </cell>
        </row>
        <row r="7288">
          <cell r="L7288" t="str">
            <v>B089MFBCRQ</v>
          </cell>
          <cell r="M7288" t="str">
            <v>Oral-B Precision Clean Aufsteckbürsten mit CleanMaximiser-Borsten für eine optimale Reinigung, 10 Stück</v>
          </cell>
        </row>
        <row r="7289">
          <cell r="L7289" t="str">
            <v>B089M9478Q</v>
          </cell>
          <cell r="M7289" t="str">
            <v>Oral-B Sensitive Clean Aufsteckbürsten mit ultra-dünner Borsten-Technologie für unsere sanfteste Reinigung, 10 Stück</v>
          </cell>
        </row>
        <row r="7290">
          <cell r="L7290" t="str">
            <v>B089MBXHGV</v>
          </cell>
          <cell r="M7290" t="str">
            <v>Oral-B CrossAction Aufsteckbürsten mit CleanMaximiser-Borsten für ganzheitliche Mundreinigung, 10 Stück</v>
          </cell>
        </row>
        <row r="7291">
          <cell r="L7291" t="str">
            <v>B089MCV3RK</v>
          </cell>
          <cell r="M7291" t="str">
            <v>Oral-B CrossAction Black Edition Aufsteckbürsten mit CleanMaximiser-Borsten für ganzheitliche Mundreinigung, 10 Stück</v>
          </cell>
        </row>
        <row r="7292">
          <cell r="L7292" t="str">
            <v>B07RQV3CYK</v>
          </cell>
          <cell r="M7292" t="str">
            <v>Oral-B Kids Disney Frozen Aufsteckbürsten für Kinder ab 3 Jahren, in briefkastenfähiger Verpackung, 8 Stück</v>
          </cell>
        </row>
        <row r="7293">
          <cell r="L7293" t="str">
            <v>B00B9GWVR4</v>
          </cell>
          <cell r="M7293" t="str">
            <v>Braun Series 9 Premium Rasierer Herren mit 4+1 Scherkopf, Elektrorasierer &amp; Präzisionstrimmer, Reinigungs- &amp; Ladestation, Li-Ionen-Akku für 60 Min. Laufzeit, AutoSense, Wet&amp;Dry, chrom, 9395cc</v>
          </cell>
        </row>
        <row r="7294">
          <cell r="L7294" t="str">
            <v>B00B9GWXJ0</v>
          </cell>
          <cell r="M7294" t="str">
            <v>Braun Series 9 Premium Rasierer Herren mit 4+1 Scherkopf, Elektrorasierer &amp; Präzisionstrimmer, Reinigungs- &amp; Ladestation, Li-Ionen-Akku für 60 Min. Laufzeit, Wet&amp;Dry, AutoSense, grafit, 9385cc</v>
          </cell>
        </row>
        <row r="7295">
          <cell r="L7295" t="str">
            <v>B0864GJFCR</v>
          </cell>
          <cell r="M7295" t="str">
            <v>Braun Series 9 Premium Rasierer Herren mit 4+1 Scherkopf, Elektrorasierer &amp; Präzisionstrimmer, Reinigungs- &amp; Ladestation, Li-Ionen-Akku für 60 Min. Laufzeit, AutoSense, Wet&amp;Dry, chrom, 9375cc</v>
          </cell>
        </row>
        <row r="7296">
          <cell r="L7296" t="str">
            <v>B07SGFHCCH</v>
          </cell>
          <cell r="M7296" t="str">
            <v>Braun Series 9 Premium Rasierer Herren mit 4+1 Scherkopf, Elektrorasierer &amp; Präzisionstrimmer, Ladestation, Li-Ionen-Akku für 60 Min. Laufzeit, AutoSense Technologie, Wet&amp;Dry, schwarz, 9340s</v>
          </cell>
        </row>
        <row r="7297">
          <cell r="L7297" t="str">
            <v>B07SGFG419</v>
          </cell>
          <cell r="M7297" t="str">
            <v>Braun Series 8cc Rasierer, Gründliche Rasur mit 3+1 Scherkopf, Elektrorasierer &amp; Präzisionstrimmer, Reinigungs- &amp; Ladestation, Li-Ionen-Akku für 60 Min. Laufzeit, AutoSense Tech., Wet&amp;Dry, schwarz</v>
          </cell>
        </row>
        <row r="7298">
          <cell r="L7298" t="str">
            <v>B07SMSLGJK</v>
          </cell>
          <cell r="M7298" t="str">
            <v>Braun Series 8cc Rasierer, Gründliche Rasur mit 3+1 Scherkopf, Elektrorasierer &amp; Präzisionstrimmer, Reinigungs- &amp; Ladestation, Li-Ionen-Akku für 60 Min. Laufzeit, AutoSense Tech., Wet&amp;Dry, silber</v>
          </cell>
        </row>
        <row r="7299">
          <cell r="L7299" t="str">
            <v>B07SLNCW5F</v>
          </cell>
          <cell r="M7299" t="str">
            <v>Braun Series 8s Rasierer, Gründliche Rasur mit 3+1 Scherkopf, Elektrorasierer &amp; Präzisionstrimmer, Ladestation, Li-Ionen-Akku für 60 Min. Laufzeit, AutoSense Technologie, Wet&amp;Dry, silber</v>
          </cell>
        </row>
        <row r="7300">
          <cell r="L7300" t="str">
            <v>B085CYJVKG</v>
          </cell>
          <cell r="M7300" t="str">
            <v>Braun Series 7cc Rasierer Herren, Elektrorasierer mit 360° Anpassung, Barttrimmer, 3-Tage-Bart-Trimmer, Reinigungsstation, AutoSense, Wet&amp;Dry, 50 Min. Laufzeit, EasyClick Funktion, blau</v>
          </cell>
        </row>
        <row r="7301">
          <cell r="L7301" t="str">
            <v>B085CXYKKS</v>
          </cell>
          <cell r="M7301" t="str">
            <v>Braun Series 7cc Rasierer Herren, Elektrorasierer mit 360° Anpassung, Präzisionstrimmer, Reinigungsstation, AutoSense, Wet&amp;Dry, 50 Min. Laufzeit, EasyClick zum Umrüsten des Rasierers, silber</v>
          </cell>
        </row>
        <row r="7302">
          <cell r="L7302" t="str">
            <v>B089GQTM3C</v>
          </cell>
          <cell r="M7302" t="str">
            <v>Braun Series 7cs Rasierer Herren, Elektrorasierer mit 360° Anpassung, Präzisionstrimmer, Ladestation, AutoSense, Wet&amp;Dry, 50 Min. Laufzeit, EasyClick zum Umrüsten des Rasierers, silber</v>
          </cell>
        </row>
        <row r="7303">
          <cell r="L7303" t="str">
            <v>B085CXQ5TN</v>
          </cell>
          <cell r="M7303" t="str">
            <v>Braun Series 7s Rasierer Herren, Elektrorasierer mit 360° Anpassung, Präzisionstrimmer, AutoSense, Wet&amp;Dry, 50 Min. Laufzeit, EasyClick zum Umrüsten des Rasierers, blau</v>
          </cell>
        </row>
        <row r="7304">
          <cell r="L7304" t="str">
            <v>B085CY95LQ</v>
          </cell>
          <cell r="M7304" t="str">
            <v>Braun Series 6cc Sensitiver Rasierer Herren, Barttrimmer, Reinigungsstation, Wet&amp;Dry, 50 Min. Laufzeit, Elektrorasierer mit 3 flexiblen Klingen, EasyClick zum Umrüsten des Rasierers, blau</v>
          </cell>
        </row>
        <row r="7305">
          <cell r="L7305" t="str">
            <v>B085CYJVKN</v>
          </cell>
          <cell r="M7305" t="str">
            <v>Braun Series 6cc Sensitiver Rasierer Herren, Barttrimmer, Bodygroomer, Reinigungsstation, Wet&amp;Dry, 50 Min. Laufzeit, Elektrorasierer mit 3 flexiblen Klingen, EasyClick zum Umrüsten des Rasierers, grau</v>
          </cell>
        </row>
        <row r="7306">
          <cell r="L7306" t="str">
            <v>B085CYKVY6</v>
          </cell>
          <cell r="M7306" t="str">
            <v>Braun Series 6cs Sensitiver Rasierer Herren, 3-Tage-Bart-Trimmer, Präzisionstrimmer, Ladestation, Wet&amp;Dry, 50 Min. Laufzeit, Elektrorasierer mit 3 flexiblen Klingen, EasyClick Funktion, grau</v>
          </cell>
        </row>
        <row r="7307">
          <cell r="L7307" t="str">
            <v>B085CXTV68</v>
          </cell>
          <cell r="M7307" t="str">
            <v>Braun Series 6cs Sensitiver Rasierer Herren, Barttrimmer, Ladestation, Wet&amp;Dry, 50 Min. Laufzeit, Elektrorasierer mit 3 flexiblen Klingen, EasyClick zum Umrüsten des Rasierers, blau</v>
          </cell>
        </row>
        <row r="7308">
          <cell r="L7308" t="str">
            <v>B085CXSJQF</v>
          </cell>
          <cell r="M7308" t="str">
            <v>Braun Series 6s Sensitiver Rasierer Herren, Präzisionstrimmer, Wet&amp;Dry, 50 Min. Laufzeit, Elektrorasierer mit 3 flexiblen Klingen, EasyClick zum Umrüsten des elektrischen Rasierers, grau</v>
          </cell>
        </row>
        <row r="7309">
          <cell r="L7309" t="str">
            <v>B085CY4ZVQ</v>
          </cell>
          <cell r="M7309" t="str">
            <v>Braun Series 5cs Rasierer Herren, Einfache Rasur &amp; Reinigung, Barttrimmer, Bodygroomer, Ladestation, Wet&amp;Dry, 50 Min. Laufzeit, Elektrorasierer mit 3 flexiblen Klingen, EasyClick Funktion, blau</v>
          </cell>
        </row>
        <row r="7310">
          <cell r="L7310" t="str">
            <v>B085CXYPFZ</v>
          </cell>
          <cell r="M7310" t="str">
            <v>Braun Series 5cs Rasierer Herren, Einfache Rasur &amp; Reinigung, Barttrimmer, Ladestand, Wet&amp;Dry, 50 Min. Laufzeit, Elektrorasierer mit 3 flexiblen Klingen, EasyClick zum Umrüsten des Rasierers, türkis</v>
          </cell>
        </row>
        <row r="7311">
          <cell r="L7311" t="str">
            <v>B08PVFCHN2</v>
          </cell>
          <cell r="M7311" t="str">
            <v>Braun Series 5s Rasierer Herren, Einfache Rasur &amp; Reinigung, Präzisionstrimmer, 3-Tage-Bart-Trimmer, Wet&amp;Dry, 50 Min. Laufzeit, Elektrorasierer mit 3 flexiblen Klingen, EasyClick System, blau</v>
          </cell>
        </row>
        <row r="7312">
          <cell r="L7312" t="str">
            <v>B085CYPYMK</v>
          </cell>
          <cell r="M7312" t="str">
            <v>Braun Series 5s Rasierer Herren, Einfache Rasur &amp; Reinigung, Barttrimmer, Wet&amp;Dry, 50 Min. Laufzeit, Elektrorasierer mit 3 flexiblen Klingen, EasyClick zum Umrüsten des Rasierers, weiß</v>
          </cell>
        </row>
        <row r="7313">
          <cell r="L7313" t="str">
            <v>B085CXY4DB</v>
          </cell>
          <cell r="M7313" t="str">
            <v>Braun Series 5s Rasierer Herren, Einfache Rasur &amp; Reinigung, Präzisionstrimmer, Wet&amp;Dry, 50 Min. Laufzeit, Elektrorasierer mit 3 flexiblen Klingen, EasyClick zum Umrüsten des Rasierers, blau</v>
          </cell>
        </row>
        <row r="7314">
          <cell r="L7314" t="str">
            <v>B085CY123S</v>
          </cell>
          <cell r="M7314" t="str">
            <v>Braun Series 5s Rasierer Herren, Einfache Rasur &amp; Reinigung, Wet&amp;Dry, 50 Min. Laufzeit, Elektrorasierer mit 3 flexiblen Klingen, EasyClick zum Umrüsten des Rasierers, blau</v>
          </cell>
        </row>
        <row r="7315">
          <cell r="L7315" t="str">
            <v>B00WW8BVHO</v>
          </cell>
          <cell r="M7315" t="str">
            <v>Braun Series 3 ProSkin 3040s Elektrorasierer, mit Präzisionstrimmer, wiederaufladbarer und kabelloser Wet&amp;Dry Rasierer Herren, schwarz/blau</v>
          </cell>
        </row>
        <row r="7316">
          <cell r="L7316" t="str">
            <v>B00ZHB6N1M</v>
          </cell>
          <cell r="M7316" t="str">
            <v>Braun Series 3 ProSkin 3020s Elektrorasierer, wiederaufladbarer Rasierer Herren, schwarz</v>
          </cell>
        </row>
        <row r="7317">
          <cell r="L7317" t="str">
            <v>B01MSNB7DP</v>
          </cell>
          <cell r="M7317" t="str">
            <v>Braun Series 3 Rasierer Herren, Elektrorasierer mit 3 flexiblen Klingen, Wet&amp;Dry, 30 Minuten Akkulaufzeit, wiederaufladbarer und kabelloser elektrischer Rasierer, schwarz/blau</v>
          </cell>
        </row>
        <row r="7318">
          <cell r="L7318" t="str">
            <v>B01N95RN0D</v>
          </cell>
          <cell r="M7318" t="str">
            <v>Braun Series 3 Rasierer Herren, 3-in-1-Elektrorasierer, Barttrimmer mit 5 Kammaufsätzen, Wet&amp;Dry, 45 Minuten Akkulaufzeit, wiederaufladbarer und kabelloser elektrischer Rasierer, schwarz/blau</v>
          </cell>
        </row>
        <row r="7319">
          <cell r="L7319" t="str">
            <v>B0822YX7VY</v>
          </cell>
          <cell r="M7319" t="str">
            <v>Braun Series 3 Rasierer Herren, 3-in-1-Elektrorasierer, Barttrimmer mit 5 Kammaufsätzen, Wet&amp;Dry, 30 Minuten Akkulaufzeit, wiederaufladbarer und kabelloser elektrischer Rasierer, schwarz/blau</v>
          </cell>
        </row>
        <row r="7320">
          <cell r="L7320" t="str">
            <v>B0822Y66H5</v>
          </cell>
          <cell r="M7320" t="str">
            <v>Braun Series 3 Rasierer Herren, 3-in-1-Elektrorasierer, Barttrimmer mit 5 Kammaufsätzen, 30 Minuten Akkulaufzeit, wiederaufladbarer und kabelloser elektrischer Rasierer, schwarz</v>
          </cell>
        </row>
        <row r="7321">
          <cell r="L7321" t="str">
            <v>B01N4C13HH</v>
          </cell>
          <cell r="M7321" t="str">
            <v>Braun Series 3 Rasierer Herren, Elektrorasierer mit 3 flexiblen Klingen, wiederaufladbarer und kabelloser elektrischer Rasierer, 30 Minuten Akkulaufzeit, abwaschbar, schwarz</v>
          </cell>
        </row>
        <row r="7322">
          <cell r="L7322" t="str">
            <v>B006J1S5FQ</v>
          </cell>
          <cell r="M7322" t="str">
            <v>Braun Series 1 Elektrorasierer 190s-1, Schwarz</v>
          </cell>
        </row>
        <row r="7323">
          <cell r="L7323" t="str">
            <v>B005BPKI2Y</v>
          </cell>
          <cell r="M7323" t="str">
            <v>Braun Series 1 Elektrorasierer 170s-1, schwarz (netzbetrieb)</v>
          </cell>
        </row>
        <row r="7324">
          <cell r="L7324" t="str">
            <v>B002EZZ5NG</v>
          </cell>
          <cell r="M7324" t="str">
            <v>Braun MobileShave Elektrorasierer M-90 für unterwegs, schwarz/silber</v>
          </cell>
        </row>
        <row r="7325">
          <cell r="L7325" t="str">
            <v>B0822Y98ZX</v>
          </cell>
          <cell r="M7325" t="str">
            <v>Braun 10-in-1-Trimmer MGK7220 Herren-Barttrimmer, Bodygrooming-Set und Haarschneider, grau/silber</v>
          </cell>
        </row>
        <row r="7326">
          <cell r="L7326" t="str">
            <v>B0822YT49F</v>
          </cell>
          <cell r="M7326" t="str">
            <v>Braun 9-in-1-Trimmer MGK5280 Barttrimmer, Bodygrooming-Set und Haarschneider für Herren, schwarz/blau</v>
          </cell>
        </row>
        <row r="7327">
          <cell r="L7327" t="str">
            <v>B0822YT6MS</v>
          </cell>
          <cell r="M7327" t="str">
            <v>Braun 7-in-1-Trimmer MGK3242 Herren-Barttrimmer, Gesichtshaartrimmer und Haarschneider, schwarz/blau</v>
          </cell>
        </row>
        <row r="7328">
          <cell r="L7328" t="str">
            <v>B0822YPXFQ</v>
          </cell>
          <cell r="M7328" t="str">
            <v>Braun 6-in-1 Multi-Grooming-Kit 3 MGK3221, professionelle Klingen-Technologie, Gesichtshaar- und Barttrimmer, 5 Aufsätze, Ohren- und Nasenhaar-Trimmerkopf, schwarz/volt-grün</v>
          </cell>
        </row>
        <row r="7329">
          <cell r="L7329" t="str">
            <v>B0822YT49Q</v>
          </cell>
          <cell r="M7329" t="str">
            <v>Braun BT7240 Herren-Barttrimmer und Haarschneider, 39 Längeneinstellungen, schwarz/grau-metallic</v>
          </cell>
        </row>
        <row r="7330">
          <cell r="L7330" t="str">
            <v>B0822YSW96</v>
          </cell>
          <cell r="M7330" t="str">
            <v>Braun BT5265 Barttrimmer und Haarschneider für Herren, 39 Längeneinstellungen, schwarz/silber-metallic</v>
          </cell>
        </row>
        <row r="7331">
          <cell r="L7331" t="str">
            <v>B0822XRRX7</v>
          </cell>
          <cell r="M7331" t="str">
            <v>Braun BT5242 Barttrimmer und Haarschneider für Herren, 39 Längeneinstellungen, schwarz/grau</v>
          </cell>
        </row>
        <row r="7332">
          <cell r="L7332" t="str">
            <v>B0822Y7MF5</v>
          </cell>
          <cell r="M7332" t="str">
            <v>Braun Barttrimmer BT3241 Trimmer und Haarschneider für Herren, 39 Längeneinstellungen, schwarz/volt-grün</v>
          </cell>
        </row>
        <row r="7333">
          <cell r="L7333" t="str">
            <v>B017LSVKZM</v>
          </cell>
          <cell r="M7333" t="str">
            <v>Braun Haarschneider HC5090 – Ultimatives Haare schneiden mit Braun in 17 Längen</v>
          </cell>
        </row>
        <row r="7334">
          <cell r="L7334" t="str">
            <v>B0002DDISG</v>
          </cell>
          <cell r="M7334" t="str">
            <v>Braun Haarschneider HC5050 – Ultimatives Haarschneide-Erlebnis von Braun in 17 Längen</v>
          </cell>
        </row>
        <row r="7335">
          <cell r="L7335" t="str">
            <v>B017LX1T58</v>
          </cell>
          <cell r="M7335" t="str">
            <v>Braun Präzisionstrimmer PT5010, schwarz</v>
          </cell>
        </row>
        <row r="7336">
          <cell r="L7336" t="str">
            <v>B000IJ0T0O</v>
          </cell>
          <cell r="M7336" t="str">
            <v>Braun Ohr- und Nasenhaarschneider EN10, Nasenhaartrimmer, silber</v>
          </cell>
        </row>
        <row r="7337">
          <cell r="L7337" t="str">
            <v>B075RGQGZM</v>
          </cell>
          <cell r="M7337" t="str">
            <v>Braun Clean &amp; Renew Ersatzkartuschen für elektrische Rasierer, 5+1er-Pack</v>
          </cell>
        </row>
        <row r="7338">
          <cell r="L7338" t="str">
            <v>B000KPUNB6</v>
          </cell>
          <cell r="M7338" t="str">
            <v>Braun Clean &amp; Renew Ersatzkartuschen für elektrische Rasierer, 2er-Pack, kompatibel mit allen Braun SmartCare und Clean &amp; Charge Reinigungsstationen</v>
          </cell>
        </row>
        <row r="7339">
          <cell r="L7339" t="str">
            <v>B0872FDT99</v>
          </cell>
          <cell r="M7339" t="str">
            <v>Braun EasyClick 3-Tage-Bart-Trimmeraufsatz für Series 5, 6 und 7 Elektrorasierer (Rasierer Modelle ab 2020)</v>
          </cell>
        </row>
        <row r="7340">
          <cell r="L7340" t="str">
            <v>B0872DS9SX</v>
          </cell>
          <cell r="M7340" t="str">
            <v>Braun EasyClick Barttrimmer-Aufsatz für Series 5, 6 und 7 Elektrorasierer (Rasierer Modelle ab 2020)</v>
          </cell>
        </row>
        <row r="7341">
          <cell r="L7341" t="str">
            <v>B0872F8BY1</v>
          </cell>
          <cell r="M7341" t="str">
            <v>Braun EasyClick Gesichtsreinigungsbürsten-Aufsatz für Series 5, 6 und 7 Elektrorasierer (Rasierer Modelle ab 2020)</v>
          </cell>
        </row>
        <row r="7342">
          <cell r="L7342" t="str">
            <v>B0872FJJTR</v>
          </cell>
          <cell r="M7342" t="str">
            <v>Braun 4-in-1 SmartCare Center Reinigungsstation für Series 5, 6 und 7 Elektrorasierer (Nur kompatibel mit Rasierer Modellen ab 2020)</v>
          </cell>
        </row>
        <row r="7343">
          <cell r="L7343" t="str">
            <v>B0872FJ63V</v>
          </cell>
          <cell r="M7343" t="str">
            <v>Braun Ladestation für Series 5, 6 und 7 Elektrorasierer (Rasierer Modelle ab 2020)</v>
          </cell>
        </row>
        <row r="7344">
          <cell r="L7344" t="str">
            <v>B0872FDH5F</v>
          </cell>
          <cell r="M7344" t="str">
            <v>Braun EasyClick Bodygroomer Aufsatz für Series 5, 6 und 7 Elektrorasierer (Rasierer Modelle ab 2020)</v>
          </cell>
        </row>
        <row r="7345">
          <cell r="L7345" t="str">
            <v>B01N5D9MVD</v>
          </cell>
          <cell r="M7345" t="str">
            <v>Braun Series 9 92B Elektrorasierer Ersatzscherteil – schwarz – kompatibel mit Series 9 Rasierern</v>
          </cell>
        </row>
        <row r="7346">
          <cell r="L7346" t="str">
            <v>B00GS5K29K</v>
          </cell>
          <cell r="M7346" t="str">
            <v>Braun Elektrorasierer Ersatzscherteil 70B, kompatibel mit Series 7 Rasierern (alte Generation), schwarz</v>
          </cell>
        </row>
        <row r="7347">
          <cell r="L7347" t="str">
            <v>B008LQZP5K</v>
          </cell>
          <cell r="M7347" t="str">
            <v>Braun Series 5 52B Elektrischer Rasierer Scherkopfkassette, kompatibel mit Series 5 Rasierern (alte Generation), schwarz</v>
          </cell>
        </row>
        <row r="7348">
          <cell r="L7348" t="str">
            <v>B00KG66OOE</v>
          </cell>
          <cell r="M7348" t="str">
            <v>Braun Elektrorasierer Ersatzscherteil 51B, kompatibel mit WaterFlex Rasierern (alte Generation), Schwarz</v>
          </cell>
        </row>
        <row r="7349">
          <cell r="L7349" t="str">
            <v>B00CSTWDQK</v>
          </cell>
          <cell r="M7349" t="str">
            <v>Braun Elektrorasierer Ersatzscherteil 40B, kompatibel mit CoolTec Rasierern, blau</v>
          </cell>
        </row>
        <row r="7350">
          <cell r="L7350" t="str">
            <v>B00FX9JUOK</v>
          </cell>
          <cell r="M7350" t="str">
            <v>Braun Series 3 32B Elektrorasierer Ersatzscherteil – schwarz – kompatibel mit Series 3 ProSkin Rasierern</v>
          </cell>
        </row>
        <row r="7351">
          <cell r="L7351" t="str">
            <v>B008LQZPUK</v>
          </cell>
          <cell r="M7351" t="str">
            <v>Braun Elektrorasierer Ersatzscherteil 31B, kompatibel mit Series 3 Rasierern (ältere Generationen, 5000/6000 Series), Contour, Flex XP, Flex integral, schwarz</v>
          </cell>
        </row>
        <row r="7352">
          <cell r="L7352" t="str">
            <v>B008LQZPVO</v>
          </cell>
          <cell r="M7352" t="str">
            <v>Braun Elektrorasierer Ersatzscherteil, kompatibel mit Series 3 Scherfolie und Klingenblock 30B, schwarz</v>
          </cell>
        </row>
        <row r="7353">
          <cell r="L7353" t="str">
            <v>B01N1QEVOT</v>
          </cell>
          <cell r="M7353" t="str">
            <v>Braun Series 3 21B Elektrorasierer Ersatzscherteil – schwarz – kompatibel mit Series 3 Rasierern</v>
          </cell>
        </row>
        <row r="7354">
          <cell r="L7354" t="str">
            <v>B008LQZQEU</v>
          </cell>
          <cell r="M7354" t="str">
            <v>Braun Series 1 10B Elektrischer Rasierer Scherkopfkassette – schwarz</v>
          </cell>
        </row>
        <row r="7355">
          <cell r="L7355" t="str">
            <v>B07VKXFWT3</v>
          </cell>
          <cell r="M7355" t="str">
            <v>Braun Series 9 92M Elektrorasierer Ersatzscherteil – silber – kompatibel mit Series 9 Rasierern</v>
          </cell>
        </row>
        <row r="7356">
          <cell r="L7356" t="str">
            <v>B07VKGSB1R</v>
          </cell>
          <cell r="M7356" t="str">
            <v>Braun Series 8 83M Elektrorasierer Ersatzscherteil – silber – kompatibel mit Series 8 Rasierern</v>
          </cell>
        </row>
        <row r="7357">
          <cell r="L7357" t="str">
            <v>B01NAH2T19</v>
          </cell>
          <cell r="M7357" t="str">
            <v>Braun Series 9 92S Elektrorasierer Ersatzscherteil – silber – kompatibel mit Series 9 Rasierern</v>
          </cell>
        </row>
        <row r="7358">
          <cell r="L7358" t="str">
            <v>B0872F7VTV</v>
          </cell>
          <cell r="M7358" t="str">
            <v>Braun Series 7 73S Elektrorasierer Ersatzscherteil, kompatibel mit Series 7 Rasierer Modellen ab 2020, silber</v>
          </cell>
        </row>
        <row r="7359">
          <cell r="L7359" t="str">
            <v>B008LQZP6E</v>
          </cell>
          <cell r="M7359" t="str">
            <v>Braun Series 7 70S Elektrischer Rasierer Scherkopfkassette, kompatibel mit Series 7 Rasierern (alte Generation), silber</v>
          </cell>
        </row>
        <row r="7360">
          <cell r="L7360" t="str">
            <v>B0872FGXB4</v>
          </cell>
          <cell r="M7360" t="str">
            <v>Braun Series 5 53B Elektrorasierer Ersatzscherteil, kompatibel mit Series 5 und Series 6 Rasierer Modellen ab 2020, schwarz</v>
          </cell>
        </row>
        <row r="7361">
          <cell r="L7361" t="str">
            <v>B008LQZP7I</v>
          </cell>
          <cell r="M7361" t="str">
            <v>Braun Elektrorasierer Ersatzscherteil 51S, kompatibel mit Series 5 Rasierern (alte Generation), silber</v>
          </cell>
        </row>
        <row r="7362">
          <cell r="L7362" t="str">
            <v>B00N3VJNUQ</v>
          </cell>
          <cell r="M7362" t="str">
            <v>Braun Series 3 32S Elektrorasierer Ersatzscherteil – silber – kompatibel mit Series 3 ProSkin Rasierern</v>
          </cell>
        </row>
        <row r="7363">
          <cell r="L7363" t="str">
            <v>B008LQZPV4</v>
          </cell>
          <cell r="M7363" t="str">
            <v>Braun Elektrorasierer Ersatzscherteil 31S, kompatibel mit Series 3 Rasierern, silber</v>
          </cell>
        </row>
        <row r="7364">
          <cell r="L7364" t="str">
            <v>B008LQZQFO</v>
          </cell>
          <cell r="M7364" t="str">
            <v>Braun Elektrorasierer Ersatzscherteil 20S, kompatibel mit cruZer Rasierern, schwarz</v>
          </cell>
        </row>
        <row r="7365">
          <cell r="L7365" t="str">
            <v>B008LQZQG8</v>
          </cell>
          <cell r="M7365" t="str">
            <v>Braun 30B Ersatzkopf für Man Electric Shaver für SmartControl Electric Shaver</v>
          </cell>
        </row>
        <row r="7366">
          <cell r="L7366" t="str">
            <v>B085M1C81Q</v>
          </cell>
          <cell r="M7366" t="str">
            <v>Braun Silk-Expert Pro 5 PL5137MN IPL Haarentfernungsgerät für langfristig sichtbare Haarentfernung, für Körper &amp; Gesicht, 4 Aufsätze, weiß/gold</v>
          </cell>
        </row>
        <row r="7367">
          <cell r="L7367" t="str">
            <v>B08R1SSLVY</v>
          </cell>
          <cell r="M7367" t="str">
            <v>Braun Silk-expert Pro 5 PL5347 IPL-Haarentfernungsgerät für dauerhaft sichtbare Haarentfernung für Damen und Herren, Weiß/Gold, mit breitem Aufsatz und zwei Präzisionsaufsätzen</v>
          </cell>
        </row>
        <row r="7368">
          <cell r="L7368" t="str">
            <v>B07M8CYX9V</v>
          </cell>
          <cell r="M7368" t="str">
            <v>Braun Silk-Expert Pro 5 PL5137 IPL Haarentfernungsgerät für dauerhaft sichtbare Haarentfernung, für Körper und Gesicht, Präzisionsaufsatz für empfindlichere Bereiche</v>
          </cell>
        </row>
        <row r="7369">
          <cell r="L7369" t="str">
            <v>B08R1NVR6G</v>
          </cell>
          <cell r="M7369" t="str">
            <v>Braun Silk-expert Pro 5 PL5115 IPL Haarentfernungsgerät für dauerhaft sichtbare Haarentfernung für Herren, für Körper, Weiß/Silber, mit breitem Aufsatz und Gillette Body Rasierer</v>
          </cell>
        </row>
        <row r="7370">
          <cell r="L7370" t="str">
            <v>B07M8CYQWQ</v>
          </cell>
          <cell r="M7370" t="str">
            <v>Braun Silk-Expert Pro 5 PL5014 IPL-Haarentfernungsgerät – Dauerhafte Haarentfernung für Körper und Gesicht, weiß/gold</v>
          </cell>
        </row>
        <row r="7371">
          <cell r="L7371" t="str">
            <v>B07M5H1TY3</v>
          </cell>
          <cell r="M7371" t="str">
            <v>Braun Silk-Expert Pro 3 PL3111 IPL Haarentfernungsgerät für dauerhaft sichtbare Haarentfernung, für Körper und Gesicht, Präzisionsaufsatz für empfindlichere Bereiche, weiß/flieder</v>
          </cell>
        </row>
        <row r="7372">
          <cell r="L7372" t="str">
            <v>B07MN5YCFZ</v>
          </cell>
          <cell r="M7372" t="str">
            <v>Braun Silk-Expert Pro 3 PL3011 IPL Haarentfernungsgerät, für dauerhafte Haarentfernung, für Körper und Gesicht, 300.000 Lichtimpulse, inkl. Premium-Aufbewahrungsbeutel und Venus Rasierer, weiß/flieder</v>
          </cell>
        </row>
        <row r="7373">
          <cell r="L7373" t="str">
            <v>B079Y9CZQ9</v>
          </cell>
          <cell r="M7373" t="str">
            <v>Braun FaceSpa Pro SE921, All-in-One Beauty-Gerät zur Gesichts-Epilation, inkl. Gesichtsepilierer, Aufsatz zur Hautstraffung &amp; Gesichtsreinigungsbürste</v>
          </cell>
        </row>
        <row r="7374">
          <cell r="L7374" t="str">
            <v>B077ZG9F58</v>
          </cell>
          <cell r="M7374" t="str">
            <v>Braun FaceSpa Pro SE912, All-in-One Beauty-Gerät zur Gesichts-Epilation, inkl. Gesichtsepilierer, Aufsatz zur Hautstraffung &amp; Gesichtsreinigungsbürste</v>
          </cell>
        </row>
        <row r="7375">
          <cell r="L7375" t="str">
            <v>B07CDP2ZJL</v>
          </cell>
          <cell r="M7375" t="str">
            <v>Braun FaceSpa Pro SE910, 2-in-1 Beauty-Gerät zur Gesichts-Epilation, inklusive Gesichtsepilierer und Gesichtsreinigungsbürste, Weiß/Silber</v>
          </cell>
        </row>
        <row r="7376">
          <cell r="L7376" t="str">
            <v>B08J4NMBL2</v>
          </cell>
          <cell r="M7376" t="str">
            <v>Braun Face Mini Haarentferner FS1000, elektrischer Gesichtshaarentferner für Frauen, Gesichtsrasierer &amp; Haarentfernung für Damen, schnelle &amp; sanfte Rasur, Oberlippe, Kinn &amp; Wangen, für unterwegs, weiß</v>
          </cell>
        </row>
        <row r="7377">
          <cell r="L7377" t="str">
            <v>B08L9RRNY5</v>
          </cell>
          <cell r="M7377" t="str">
            <v>Braun Body Mini-Trimmer BS1000, Elektrischer Körperhaartrimmer für Damen/Herren, präzise Haarentfernung für Bikinizone, Achseln, Brust, für unterwegs, schnell &amp; einfach, Wet&amp;Dry, Trimmeraufsatz, weiß</v>
          </cell>
        </row>
        <row r="7378">
          <cell r="L7378" t="str">
            <v>B06W54T9DH</v>
          </cell>
          <cell r="M7378" t="str">
            <v>Braun FaceSpa 3-in-1 Gesichtsepilierer und Reinigungsbürstensystem 851v, mit zusätzlicher Batterie, Massagepad und Spiegel, weiß/rotgold</v>
          </cell>
        </row>
        <row r="7379">
          <cell r="L7379" t="str">
            <v>B00LZPLRCE</v>
          </cell>
          <cell r="M7379" t="str">
            <v>Braun Face Gesichtsepilierer und Gesichtsreinigungsbürste 810, mit zusätzlicher Batterie, silber/weiß</v>
          </cell>
        </row>
        <row r="7380">
          <cell r="L7380" t="str">
            <v>B00LZPKSCY</v>
          </cell>
          <cell r="M7380" t="str">
            <v>Braun Face Ersatzbürsten Normal 80, für Braun Gesichtsreinigungsgeräte, 2 Stück</v>
          </cell>
        </row>
        <row r="7381">
          <cell r="L7381" t="str">
            <v>B06WRQXV4C</v>
          </cell>
          <cell r="M7381" t="str">
            <v>Braun FaceSpa Ersatzbürsten 80-mv, für Braun Gesichtsreinigungsgeräte, 4 Stück</v>
          </cell>
        </row>
        <row r="7382">
          <cell r="L7382" t="str">
            <v>B0822Y73T1</v>
          </cell>
          <cell r="M7382" t="str">
            <v>Braun Silk-épil 9 Flex 9100 Beauty-Set – Epilierer für Frauen mit flexiblem Kopf für eine einfachere Haarentfernung, weiß/gold</v>
          </cell>
        </row>
        <row r="7383">
          <cell r="L7383" t="str">
            <v>B0822YJSLS</v>
          </cell>
          <cell r="M7383" t="str">
            <v>Braun Silk-épil 9 Flex 9020 – Epilierer für Frauen mit flexiblem Kopf für eine einfachere Haarentfernung, weiß/gold</v>
          </cell>
        </row>
        <row r="7384">
          <cell r="L7384" t="str">
            <v>B07MXYZLSP</v>
          </cell>
          <cell r="M7384" t="str">
            <v>Braun Silk-épil Beauty-Set 9 9-995 Deluxe 9-in-1 Kabellose Wet&amp;Dry Haarentfernung – Epilierer, Rasierer, Peeling, Reinigungskit für Gesicht und Körper, weiß/rosa</v>
          </cell>
        </row>
        <row r="7385">
          <cell r="L7385" t="str">
            <v>B078HS24MK</v>
          </cell>
          <cell r="M7385" t="str">
            <v>Braun Silk-épil 9 9/990 SkinSpa SensoSmart Epilierer für Damen, mit Andruckkontrolle, Wet&amp;Dry Epilergerät mit 13 Extras, rosegold</v>
          </cell>
        </row>
        <row r="7386">
          <cell r="L7386" t="str">
            <v>B078HT191D</v>
          </cell>
          <cell r="M7386" t="str">
            <v>Braun Silk-épil 9-890, Epilierer für langanhaltende Haarentfernung, kabelloses Wet&amp;Dry Epiliergerät für Frauen, inkl. Bikinitrimmer und verschiedene Aufsätze, weiß/roségold</v>
          </cell>
        </row>
        <row r="7387">
          <cell r="L7387" t="str">
            <v>B0822Z2PQF</v>
          </cell>
          <cell r="M7387" t="str">
            <v>Braun Silk-épil 9 9-720 – Epilierer für Frauen für langanhaltende Haarentfernung, mit Rasier- und Trimmeraufsatz, Hochfrequenz-Massageaufsatz für extra sanfte Haarentfernung, Wet&amp;Dry, weiß/roségold</v>
          </cell>
        </row>
        <row r="7388">
          <cell r="L7388" t="str">
            <v>B07MXZ2ST9</v>
          </cell>
          <cell r="M7388" t="str">
            <v>Braun Silk-épil Beauty-Starter-Set 5-895, 6-in-1 Kabellose Wet&amp;Dry Haarentfernung, Epilierer, Rasierer, Reinigung und Peeling für Gesicht und Körper, weiß/flamingo</v>
          </cell>
        </row>
        <row r="7389">
          <cell r="L7389" t="str">
            <v>B0822Y8XJS</v>
          </cell>
          <cell r="M7389" t="str">
            <v>Braun Silk-épil 5 5-820 – Epilierer für Frauen für eine sanfte Haarentfernung, weiß/rosa</v>
          </cell>
        </row>
        <row r="7390">
          <cell r="L7390" t="str">
            <v>B0822Z6L82</v>
          </cell>
          <cell r="M7390" t="str">
            <v>Braun Silk-épil 5 5-620 – Epilierer für Frauen, mit Rasier- und Trimmeraufsatz für sanfte Haarentfernung, Wet&amp;Dry-Epilation, Hochfrequenz-Massageaufsatz, rutschfester Handgriff, weiß/rosa</v>
          </cell>
        </row>
        <row r="7391">
          <cell r="L7391" t="str">
            <v>B07MXYH3QB</v>
          </cell>
          <cell r="M7391" t="str">
            <v>Braun Silk-épil 3 SE 3-440 Starter 3-in-1 Haarentfernung, Epilierer, Rasierer, Massagerollenaufsatz, weiß/flamingo</v>
          </cell>
        </row>
        <row r="7392">
          <cell r="L7392" t="str">
            <v>B077ZK2PFF</v>
          </cell>
          <cell r="M7392" t="str">
            <v>Braun Silk-epil 3 3-410 Kabelgebundener Epilierer, mit 3 Extras (2018 Version), Himbeer</v>
          </cell>
        </row>
        <row r="7393">
          <cell r="L7393" t="str">
            <v>B006J1SA6A</v>
          </cell>
          <cell r="M7393" t="str">
            <v>Braun Silk-épil 3 Damen Epilierer 3-270, mit 3 Extras, inkl. Rasieraufsatz, Massagerollen, weiß/himbeere</v>
          </cell>
        </row>
        <row r="7394">
          <cell r="L7394" t="str">
            <v>B006J1SADS</v>
          </cell>
          <cell r="M7394" t="str">
            <v>Braun Silk-épil 3-170 Epilierer für langanhaltende Haarentfernung, 20-Pinzetten-System, Smartlight-Technologie und Massagerollen, weiß/violett</v>
          </cell>
        </row>
        <row r="7395">
          <cell r="L7395" t="str">
            <v>B077ZGZZSJ</v>
          </cell>
          <cell r="M7395" t="str">
            <v>Braun Silk-épil Bikinitrimmer FG1100, mit 4 Extras, weiß</v>
          </cell>
        </row>
        <row r="7396">
          <cell r="L7396" t="str">
            <v>B079YLMNNH</v>
          </cell>
          <cell r="M7396" t="str">
            <v>Braun Silk-epil Lady Shaver 5-560 3-In-1 Kabelloser Elektrischer Damenrasierer, Trimmer- und Peeling-System, lila</v>
          </cell>
        </row>
        <row r="7397">
          <cell r="L7397" t="str">
            <v>B079VV1XN2</v>
          </cell>
          <cell r="M7397" t="str">
            <v>Braun Silk-epil Lady Shaver 5-360 3-In-1 Kabelgebundener Elektrischer Damenrasierer, Trimmer- und Peeling-System, pink</v>
          </cell>
        </row>
        <row r="7398">
          <cell r="L7398" t="str">
            <v>B079D3WY8Q</v>
          </cell>
          <cell r="M7398" t="str">
            <v>Braun Silk-epil Lady Shaver 5-160 3-In-1 Kabelloser Wet&amp;Dry Elektrischer Damenrasierer, Trimmer- und Peeling-System, blau</v>
          </cell>
        </row>
        <row r="7399">
          <cell r="L7399" t="str">
            <v>B07B6GNDLJ</v>
          </cell>
          <cell r="M7399" t="str">
            <v>Braun Silk-épil Lady Shaver 5-100 2-In-1 kabelloser Elektrischer Damenrasierer und Trimmer, pink</v>
          </cell>
        </row>
        <row r="7400">
          <cell r="L7400" t="str">
            <v>B00NXF3VVY</v>
          </cell>
          <cell r="M7400" t="str">
            <v>Braun Satin Hair 7 SensoDryer Haartrockner HD 785, mit IonTec und Diffusor, 2000 Watt, Schwarz</v>
          </cell>
        </row>
        <row r="7401">
          <cell r="L7401" t="str">
            <v>B00LZSPLZ0</v>
          </cell>
          <cell r="M7401" t="str">
            <v>Braun Satin Hair 7 SensoDryer Haartrockner HD 780, mit Thermosensor und Stylingdüse, 2000 Watt</v>
          </cell>
        </row>
        <row r="7402">
          <cell r="L7402" t="str">
            <v>B00K05L6X0</v>
          </cell>
          <cell r="M7402" t="str">
            <v>Braun Satin Hair 7 Haartrockner HD 770, mit IonTec und Colour Saver Technologie, 2200 Watt</v>
          </cell>
        </row>
        <row r="7403">
          <cell r="L7403" t="str">
            <v>B00HXCJS06</v>
          </cell>
          <cell r="M7403" t="str">
            <v>Braun Satin Hair 7 Haartrockner HD 730, mit IonTec, Stylingdüse und Diffusor, 2200 Watt</v>
          </cell>
        </row>
        <row r="7404">
          <cell r="L7404" t="str">
            <v>B00HXCJS3S</v>
          </cell>
          <cell r="M7404" t="str">
            <v>Braun Satin Hair 7 Haartrockner HD 710, mit IonTec und Satin Protect Technologie, 2200 Watt</v>
          </cell>
        </row>
        <row r="7405">
          <cell r="L7405" t="str">
            <v>B00R9GZAI0</v>
          </cell>
          <cell r="M7405" t="str">
            <v>Braun Satin Hair 5 Power Perfection Haartrockner HD 580, mit IonTec, 2500 Watt</v>
          </cell>
        </row>
        <row r="7406">
          <cell r="L7406" t="str">
            <v>B013WMM21C</v>
          </cell>
          <cell r="M7406" t="str">
            <v>Braun Satin Hair 3 Power Perfection Haartrockner HD 385, mit IonTec und Diffusor, 2000 Watt</v>
          </cell>
        </row>
        <row r="7407">
          <cell r="L7407" t="str">
            <v>B00QA8URTA</v>
          </cell>
          <cell r="M7407" t="str">
            <v>Braun Satin Hair 3 Power Perfection Haartrockner HD 380, mit IonTec, 2000 Watt</v>
          </cell>
        </row>
        <row r="7408">
          <cell r="L7408" t="str">
            <v>B00LZSPLP0</v>
          </cell>
          <cell r="M7408" t="str">
            <v>Braun Satin Hair 3 Style&amp;Go Haartrockner HD350, mit IonTec und Stylingdüse, 1600 Watt</v>
          </cell>
        </row>
        <row r="7409">
          <cell r="L7409" t="str">
            <v>B00R9GZARQ</v>
          </cell>
          <cell r="M7409" t="str">
            <v>Braun Satin Hair 1 PowerPerfection Haartrockner HD180, mit Stylingdüse, 1800 Watt, weiß</v>
          </cell>
        </row>
        <row r="7410">
          <cell r="L7410" t="str">
            <v>B00LZSPLVO</v>
          </cell>
          <cell r="M7410" t="str">
            <v>Braun Satin Hair 1 Style&amp;Go klappbarer Reisehaartrockner HD 130, mit Stylingdüse, 1200 Watt</v>
          </cell>
        </row>
        <row r="7411">
          <cell r="L7411" t="str">
            <v>B013EGF538</v>
          </cell>
          <cell r="M7411" t="str">
            <v>Braun Satin Hair 7 IONTEC Haarbürste BR750, mit natürlichen Borsten und Ionentechnologie zur Förderung des Glanzes</v>
          </cell>
        </row>
        <row r="7412">
          <cell r="L7412" t="str">
            <v>B00WSJCMD4</v>
          </cell>
          <cell r="M7412" t="str">
            <v>Braun Satin Hair 7 IONTEC BR710 Haarbürste, mit Ionentechnologie zur Förderung des Glanzes</v>
          </cell>
        </row>
        <row r="7413">
          <cell r="L7413" t="str">
            <v>B003YCKGYQ</v>
          </cell>
          <cell r="M7413" t="str">
            <v>Braun Satin Hair 7 Airstyler Warmluft-Lockenbürste AS 720, mit IonTec, inkl. Kamm-und Bürstenaufsatz, 700 Watt</v>
          </cell>
        </row>
        <row r="7414">
          <cell r="L7414" t="str">
            <v>B001H1JD7C</v>
          </cell>
          <cell r="M7414" t="str">
            <v>Braun Satin Hair 5 Airstyler Warmluft-Lockenbürste AS 530, mit 3 Stylingaufsätzen, 1000 Watt</v>
          </cell>
        </row>
        <row r="7415">
          <cell r="L7415" t="str">
            <v>B00008K62L</v>
          </cell>
          <cell r="M7415" t="str">
            <v>Braun Satin Hair 3 Airstyler Warmluft-Lockenbürste AS330, mit 3 Stylingaufsätzen, 400 Watt</v>
          </cell>
        </row>
        <row r="7416">
          <cell r="L7416" t="str">
            <v>B00008K62M</v>
          </cell>
          <cell r="M7416" t="str">
            <v>Braun Satin Hair 1 Airstyler Warmluft-Lockenbürste AS110, mit Bürstenaufsatz, 200 Watt</v>
          </cell>
        </row>
        <row r="7417">
          <cell r="L7417" t="str">
            <v>B002AKKCRY</v>
          </cell>
          <cell r="M7417" t="str">
            <v>Braun Satin Hair 7 Lockenstab CU710, mit IonTec</v>
          </cell>
        </row>
        <row r="7418">
          <cell r="L7418" t="str">
            <v>B009RLCS6C</v>
          </cell>
          <cell r="M7418" t="str">
            <v>Braun Satin Hair 7 SensoCare Styler Glätteisen ST780, mit Temperaturschutz</v>
          </cell>
        </row>
        <row r="7419">
          <cell r="L7419" t="str">
            <v>B002AKKCSI</v>
          </cell>
          <cell r="M7419" t="str">
            <v>Braun Satin Hair 7 Haarglätter ST710, mit IonTec</v>
          </cell>
        </row>
        <row r="7420">
          <cell r="L7420" t="str">
            <v>B08249YYD8</v>
          </cell>
          <cell r="M7420" t="str">
            <v>GilletteLabs Heated Razor Beheizbarer Rasierer für Männer mit Wärme-Streifen-Technologie, Starter-Kit (1 Rasierer, 2 Rasierklingen, 1 Ladestation)</v>
          </cell>
        </row>
        <row r="7421">
          <cell r="L7421" t="str">
            <v>B0824BS6C2</v>
          </cell>
          <cell r="M7421" t="str">
            <v>GilletteLabs Heated Razor Beheizbarer Rasierer für Männer mit Wärme-Streifen-Technologie Reise-Kit (1 Rasierer, 2 Rasierklingen, 1 Ladestation, 1 Aufladbares Reise-Etui)</v>
          </cell>
        </row>
        <row r="7422">
          <cell r="L7422" t="str">
            <v>B084K475R2</v>
          </cell>
          <cell r="M7422" t="str">
            <v>GilletteLabs Heated Razor Rasierklingen für Männer, 6er Nachfüllpackung. Erwecken Sie Ihre Sinne mit dem Gefühl einer Hot-Towel-Rasur, briefkastenfähige Verpackung</v>
          </cell>
        </row>
        <row r="7423">
          <cell r="L7423" t="str">
            <v>B084K47R77</v>
          </cell>
          <cell r="M7423" t="str">
            <v>GilletteLabs Heated Razor Rasierklingen für Männer, 10er Nachfüllpackung. Erwecken Sie Ihre Sinne mit dem Gefühl einer Hot-Towel-Rasur, briefkastenfähige Verpackung</v>
          </cell>
        </row>
        <row r="7424">
          <cell r="L7424" t="str">
            <v>B086TS65K7</v>
          </cell>
          <cell r="M7424" t="str">
            <v>Gillette ProShield Chill Rasierergriff mit 7 Rasierklingen Herren, 5 Anti-Irritations-Klingen für eine gründliche, langanhaltende Rasur, aktuelle Version</v>
          </cell>
        </row>
        <row r="7425">
          <cell r="L7425" t="str">
            <v>B06WD1KN2G</v>
          </cell>
          <cell r="M7425" t="str">
            <v>Gillette ProShield Chill Rasierklingen, 8 Rasierklingen pro Packung, mit 5 Anti-Irritations-Klingen für eine gründliche, langanhaltende Rasur, aktuelle Version</v>
          </cell>
        </row>
        <row r="7426">
          <cell r="L7426" t="str">
            <v>B06WD1KN2G</v>
          </cell>
          <cell r="M7426" t="str">
            <v>Gillette ProShield Chill Rasierklingen, 8 Rasierklingen pro Packung, mit 5 Anti-Irritations-Klingen für eine gründliche, langanhaltende Rasur, aktuelle Version</v>
          </cell>
        </row>
        <row r="7427">
          <cell r="L7427" t="str">
            <v>B07WHF66L7</v>
          </cell>
          <cell r="M7427" t="str">
            <v>Gillette 4in1 Präzisions-Styler, Körper- und Barttrimmer, Rasierer und Definierer, für Männer</v>
          </cell>
        </row>
        <row r="7428">
          <cell r="L7428" t="str">
            <v>B086TS6HN3</v>
          </cell>
          <cell r="M7428" t="str">
            <v>Gillette ProGlide Rasierergriff mit 7 Rasierklingen Herren, 5 Anti-Irritations-Klingen für eine gründliche, langanhaltende Rasur, aktuelle Version</v>
          </cell>
        </row>
        <row r="7429">
          <cell r="L7429" t="str">
            <v>B00RMIKEW2</v>
          </cell>
          <cell r="M7429" t="str">
            <v>Gillette Fusion5 ProGlide Rasierklingen Für Männer 8 Stück, Briefkastenfähige Verpackung, Mit FlexBall Technologie</v>
          </cell>
        </row>
        <row r="7430">
          <cell r="L7430" t="str">
            <v>B079X62CKW</v>
          </cell>
          <cell r="M7430" t="str">
            <v>Gillette ProGlide Rasierklingen, 14 Rasierklingen pro Packung, mit 5 Anti-Irritations-Klingen für eine gründliche, langanhaltende Rasur, aktuelle Version</v>
          </cell>
        </row>
        <row r="7431">
          <cell r="L7431" t="str">
            <v>B00RMIKFVW</v>
          </cell>
          <cell r="M7431" t="str">
            <v>Gillette ProGlide Power Rasierklingen für Herren, 8 Stück, mit 5 Anti-Irritations-Klingen, für eine gründliche und lang anhaltende Rasur</v>
          </cell>
        </row>
        <row r="7432">
          <cell r="L7432" t="str">
            <v>B00RMIKFVW</v>
          </cell>
          <cell r="M7432" t="str">
            <v>Gillette ProGlide Power Rasierklingen für Herren, 8 Stück, mit 5 Anti-Irritations-Klingen, für eine gründliche und lang anhaltende Rasur</v>
          </cell>
        </row>
        <row r="7433">
          <cell r="L7433" t="str">
            <v>B086TQ8K74</v>
          </cell>
          <cell r="M7433" t="str">
            <v>Gillette Fusion5 Rasierergriff mit 7 Rasierklingen Herren, mit Anti-Irritations-Klingen für bis zu 20 Rasuren pro Rasierklinge, aktuelle Version</v>
          </cell>
        </row>
        <row r="7434">
          <cell r="L7434" t="str">
            <v>B00RMJJ5A8</v>
          </cell>
          <cell r="M7434" t="str">
            <v>Gillette Fusion5 Rasierklingen, 8 Rasierklingen pro Packung, mit Anti-Irritations-Klingen für bis zu 20 Rasuren pro Klinge, aktuelle Version</v>
          </cell>
        </row>
        <row r="7435">
          <cell r="L7435" t="str">
            <v>B00RMJJ5A8</v>
          </cell>
          <cell r="M7435" t="str">
            <v>Gillette Fusion5 Rasierklingen, 8 Rasierklingen pro Packung, mit Anti-Irritations-Klingen für bis zu 20 Rasuren pro Klinge, aktuelle Version</v>
          </cell>
        </row>
        <row r="7436">
          <cell r="L7436" t="str">
            <v>B0748NY3K4</v>
          </cell>
          <cell r="M7436" t="str">
            <v>Gillette Fusion5 Rasierklingen, 16 Rasierklingen pro Packung, mit Anti-Irritations-Klingen für bis zu 20 Rasuren pro Klinge, aktuelle Version</v>
          </cell>
        </row>
        <row r="7437">
          <cell r="L7437" t="str">
            <v>B07KY8HVGV</v>
          </cell>
          <cell r="M7437" t="str">
            <v>Gillette SkinGuard Sensitive Rasierklingen, 8 Rasierklingen pro Packung, klinisch geprüft für empfindliche Haut, aktuelle Version</v>
          </cell>
        </row>
        <row r="7438">
          <cell r="L7438" t="str">
            <v>B07KY8HVGV</v>
          </cell>
          <cell r="M7438" t="str">
            <v>Gillette SkinGuard Sensitive Rasierklingen, 8 Rasierklingen pro Packung, klinisch geprüft für empfindliche Haut, aktuelle Version</v>
          </cell>
        </row>
        <row r="7439">
          <cell r="L7439" t="str">
            <v>B00RMJJ512</v>
          </cell>
          <cell r="M7439" t="str">
            <v>Gillette Mach3 Rasierklingen, 8 Rasierklingen pro Packung, aus präzisionsgeschliffenem Stahl für bis zu 15 Rasuren pro Klinge, aktuelle Version</v>
          </cell>
        </row>
        <row r="7440">
          <cell r="L7440" t="str">
            <v>B0773C7ZFL</v>
          </cell>
          <cell r="M7440" t="str">
            <v>Gillette Mach3 Rasierklingen, 18 Rasierklingen pro Packung, aus präzisionsgeschliffenem Stahl für bis zu 15 Rasuren pro Klinge, aktuelle Version</v>
          </cell>
        </row>
        <row r="7441">
          <cell r="L7441" t="str">
            <v>B0773C7ZFL</v>
          </cell>
          <cell r="M7441" t="str">
            <v>Gillette Mach3 Rasierklingen, 18 Rasierklingen pro Packung, aus präzisionsgeschliffenem Stahl für bis zu 15 Rasuren pro Klinge, aktuelle Version</v>
          </cell>
        </row>
        <row r="7442">
          <cell r="L7442" t="str">
            <v>B08WKPJ445</v>
          </cell>
          <cell r="M7442" t="str">
            <v>Gillette Venus Smooth Rasierer Damen mit 6 Rasierklingen, 3 Klingen mit Schutzkissen, aktuelle Version</v>
          </cell>
        </row>
        <row r="7443">
          <cell r="L7443" t="str">
            <v>B08WKS1MTL</v>
          </cell>
          <cell r="M7443" t="str">
            <v>Gillette Venus Comfortglide Spa Breeze Rasierer mit 6 Rasierklingen, 3 Klingen für eine glatte und gründliche Rasur, aktuelle Version</v>
          </cell>
        </row>
        <row r="7444">
          <cell r="L7444" t="str">
            <v>B08WKS1MTG</v>
          </cell>
          <cell r="M7444" t="str">
            <v>Gillette Venus Deluxe Smooth Swirl Rasierer Damen mit 6 Rasierklingen, 5 haltbare Klingen für eine extra glatte und lang anhaltende Rasur, aktuelle Version</v>
          </cell>
        </row>
        <row r="7445">
          <cell r="L7445" t="str">
            <v>B08WKQGQ7K</v>
          </cell>
          <cell r="M7445" t="str">
            <v>Gillette Venus Deluxe Smooth Sensitive Rasierer Damen mit 6 Rasierklingen, 5 Klingen für eine langanhaltende, glatte Rasur, aktuelle Version</v>
          </cell>
        </row>
        <row r="7446">
          <cell r="L7446" t="str">
            <v>B089R4JV4Y</v>
          </cell>
          <cell r="M7446" t="str">
            <v>King C. Gillette kabelloser Bart- und Haartrimmer für Männer, mit scharfen Klingen, die ein Leben lang halten, und 3 auswechselbaren Kammaufsätzen</v>
          </cell>
        </row>
        <row r="7447">
          <cell r="L7447" t="str">
            <v>B08H9LPV2S</v>
          </cell>
          <cell r="M7447" t="str">
            <v>Gillette King C. Bartpflegeset, für Männer, Bart-Waschgel, Bartbalsam und Bartöl</v>
          </cell>
        </row>
        <row r="7448">
          <cell r="L7448" t="str">
            <v>B08H9LPPWZ</v>
          </cell>
          <cell r="M7448" t="str">
            <v>King C. Gillette. Double Edge Rasiererset, für Männer</v>
          </cell>
        </row>
        <row r="7449">
          <cell r="L7449" t="str">
            <v>B08H9JWZV7</v>
          </cell>
          <cell r="M7449" t="str">
            <v>King C. Gillette Rasier- und Konturierset, für Männer</v>
          </cell>
        </row>
        <row r="7450">
          <cell r="L7450" t="str">
            <v>B08FMZKJZM</v>
          </cell>
          <cell r="M7450" t="str">
            <v>Gillette Fusion 5 ProGlide Rasierer für Männer, Premium-Geschenkbox: Limited Edition Luxusrasierer in schwarz + 4 Rasierklingen + magnetischer Rasiererhalter; recycelbare Verpackung</v>
          </cell>
        </row>
        <row r="7451">
          <cell r="L7451" t="str">
            <v xml:space="preserve">B08SX19Z9P </v>
          </cell>
          <cell r="M7451" t="str">
            <v>King C. Gillette Geschenkset "Beard Essentials Bag": 350 ml Waschgel für Bart und Gesicht + 100 ml Bartbalsam für einen geschmeidigen Bart + Premium-Bartkamm + Kulturbeutel</v>
          </cell>
        </row>
        <row r="7452">
          <cell r="L7452" t="str">
            <v>B08W55RZPG</v>
          </cell>
          <cell r="M7452" t="str">
            <v>Gillette ProGlide Rasierer Herren mit 10 Rasierklingen, 5 Anti-Irritations-Klingen für eine gründliche, langanhaltende Rasur, aktuelle Version</v>
          </cell>
        </row>
        <row r="7453">
          <cell r="L7453" t="str">
            <v>B08WQQVMD3</v>
          </cell>
          <cell r="M7453" t="str">
            <v>Gillette Venus Smooth Rasierklingen Damen (12 Rasierklingen), 3 Klingen mit Schutzkissen, aktuelle Version</v>
          </cell>
        </row>
        <row r="7454">
          <cell r="L7454" t="str">
            <v>B08W5698G6</v>
          </cell>
          <cell r="M7454" t="str">
            <v>Gillette Venus ComfortGlide SpaBreeze Rasierklingen Damen (9 Rasierklingen), 3 Klingen für eine glatte und gründliche Rasur, aktuelle Version</v>
          </cell>
        </row>
        <row r="7455">
          <cell r="L7455" t="str">
            <v>B08W55K16P</v>
          </cell>
          <cell r="M7455" t="str">
            <v>Gillette Venus Deluxe Smooth Sensitive Rasierklingen Damen (8 Rasierklingen), 5 Klingen für eine länger anhaltende, glatte Rasur, aktuelle Version</v>
          </cell>
        </row>
        <row r="7456">
          <cell r="L7456" t="str">
            <v>B08W55CKZ6</v>
          </cell>
          <cell r="M7456" t="str">
            <v>Gillette Venus Deluxe Smooth Swirl Rasierklingen für Damenrasierer, Set von 8, 5 langlebige Klingen für eine besonders lang anhaltend glatte Rasur</v>
          </cell>
        </row>
        <row r="7457">
          <cell r="L7457" t="str">
            <v>B08W56RQ27</v>
          </cell>
          <cell r="M7457" t="str">
            <v>Gillette Venus Smooth Sensitive Damenrasierer - 4 Klingen, mit 3 Klingen,für eine glatte Rasur, mit Aloe Vera</v>
          </cell>
        </row>
        <row r="7458">
          <cell r="L7458" t="str">
            <v>B08W5565TK</v>
          </cell>
          <cell r="M7458" t="str">
            <v>Gillette Venus Comfortglide Spa Breeze Rasierer mit 4 Rasierklingen, 3 Klingen für eine glatte und gründliche Rasur, aktuelle Version</v>
          </cell>
        </row>
        <row r="7459">
          <cell r="L7459" t="str">
            <v>B08W55KBM7</v>
          </cell>
          <cell r="M7459" t="str">
            <v>Gillette Venus Deluxe Smooth Swirl Rasierer Damen mit 3 Rasierklingen, 5 haltbare Klingen für eine extra glatte und lang anhaltende Rasur, aktuelle Version</v>
          </cell>
        </row>
        <row r="7460">
          <cell r="L7460" t="str">
            <v>B08W55K16W</v>
          </cell>
          <cell r="M7460" t="str">
            <v>Gillette Venus Deluxe Smooth Sensitive RoseGold Rasierer Damen mit 3 Rasierklingen, 5 Diamant-ähnlich beschichtete Klingen, aktuelle Version</v>
          </cell>
        </row>
        <row r="7461">
          <cell r="L7461" t="str">
            <v>B08L2VG7C1</v>
          </cell>
          <cell r="M7461" t="str">
            <v>King C. Gillette Neck Nassrasierer Herren, Rasierer + 1 Rasierklinge mit SkinGuard Sensitive-Klinge</v>
          </cell>
        </row>
        <row r="7462">
          <cell r="L7462" t="str">
            <v>B08L2W2Z3N</v>
          </cell>
          <cell r="M7462" t="str">
            <v>King C. Gillette Rasierklingen, 3 Ersatzklingen für Neck Nassrasierer Herren mit SkinGuard Sensitive-Klinge</v>
          </cell>
        </row>
        <row r="7463">
          <cell r="L7463" t="str">
            <v>B08L2VZYHK</v>
          </cell>
          <cell r="M7463" t="str">
            <v>King C. Gillette Geschenkset mit Rasierhobel Herren und Bartpflege, Rasierer + 5 Rasierklingen + Rasiergel + Bartshampoo, Rasierset Männer</v>
          </cell>
        </row>
        <row r="7464">
          <cell r="L7464" t="str">
            <v>B00B9GWVR4</v>
          </cell>
          <cell r="M7464" t="str">
            <v>Braun Series 9 Premium Rasierer Herren mit 4+1 Scherkopf, Elektrorasierer &amp; Präzisionstrimmer, Reinigungs- &amp; Ladestation, Li-Ionen-Akku für 60 Min. Laufzeit, AutoSense, Wet&amp;Dry, chrom, 9395cc</v>
          </cell>
        </row>
        <row r="7465">
          <cell r="L7465" t="str">
            <v>B00B9GWXJ0</v>
          </cell>
          <cell r="M7465" t="str">
            <v>Braun Series 9 Premium Rasierer Herren mit 4+1 Scherkopf, Elektrorasierer &amp; Präzisionstrimmer, Reinigungs- &amp; Ladestation, Li-Ionen-Akku für 60 Min. Laufzeit, Wet&amp;Dry, AutoSense, grafit, 9385cc</v>
          </cell>
        </row>
        <row r="7466">
          <cell r="L7466" t="str">
            <v>B0864GJFCR</v>
          </cell>
          <cell r="M7466" t="str">
            <v>Braun Series 9 Premium Rasierer Herren mit 4+1 Scherkopf, Elektrorasierer &amp; Präzisionstrimmer, Reinigungs- &amp; Ladestation, Li-Ionen-Akku für 60 Min. Laufzeit, AutoSense, Wet&amp;Dry, chrom, 9375cc</v>
          </cell>
        </row>
        <row r="7467">
          <cell r="L7467" t="str">
            <v>B07SGFHCCH</v>
          </cell>
          <cell r="M7467" t="str">
            <v>Braun Series 9 Premium Rasierer Herren mit 4+1 Scherkopf, Elektrorasierer &amp; Präzisionstrimmer, Ladestation, Li-Ionen-Akku für 60 Min. Laufzeit, AutoSense Technologie, Wet&amp;Dry, schwarz, 9340s</v>
          </cell>
        </row>
        <row r="7468">
          <cell r="L7468" t="str">
            <v>B07SGFG419</v>
          </cell>
          <cell r="M7468" t="str">
            <v>Braun Series 8cc Rasierer, Gründliche Rasur mit 3+1 Scherkopf, Elektrorasierer &amp; Präzisionstrimmer, Reinigungs- &amp; Ladestation, Li-Ionen-Akku für 60 Min. Laufzeit, AutoSense Tech., Wet&amp;Dry, schwarz</v>
          </cell>
        </row>
        <row r="7469">
          <cell r="L7469" t="str">
            <v>B07SMSLGJK</v>
          </cell>
          <cell r="M7469" t="str">
            <v>Braun Series 8cc Rasierer, Gründliche Rasur mit 3+1 Scherkopf, Elektrorasierer &amp; Präzisionstrimmer, Reinigungs- &amp; Ladestation, Li-Ionen-Akku für 60 Min. Laufzeit, AutoSense Tech., Wet&amp;Dry, silber</v>
          </cell>
        </row>
        <row r="7470">
          <cell r="L7470" t="str">
            <v>B07SLNCW5F</v>
          </cell>
          <cell r="M7470" t="str">
            <v>Braun Series 8s Rasierer, Gründliche Rasur mit 3+1 Scherkopf, Elektrorasierer &amp; Präzisionstrimmer, Ladestation, Li-Ionen-Akku für 60 Min. Laufzeit, AutoSense Technologie, Wet&amp;Dry, silber</v>
          </cell>
        </row>
        <row r="7471">
          <cell r="L7471" t="str">
            <v>B085CYJVKG</v>
          </cell>
          <cell r="M7471" t="str">
            <v>Braun Series 7cc Rasierer Herren, Elektrorasierer mit 360° Anpassung, Barttrimmer, 3-Tage-Bart-Trimmer, Reinigungsstation, AutoSense, Wet&amp;Dry, 50 Min. Laufzeit, EasyClick Funktion, blau</v>
          </cell>
        </row>
        <row r="7472">
          <cell r="L7472" t="str">
            <v>B085CXYKKS</v>
          </cell>
          <cell r="M7472" t="str">
            <v>Braun Series 7cc Rasierer Herren, Elektrorasierer mit 360° Anpassung, Präzisionstrimmer, Reinigungsstation, AutoSense, Wet&amp;Dry, 50 Min. Laufzeit, EasyClick zum Umrüsten des Rasierers, silber</v>
          </cell>
        </row>
        <row r="7473">
          <cell r="L7473" t="str">
            <v>B089GQTM3C</v>
          </cell>
          <cell r="M7473" t="str">
            <v>Braun Series 7cs Rasierer Herren, Elektrorasierer mit 360° Anpassung, Präzisionstrimmer, Ladestation, AutoSense, Wet&amp;Dry, 50 Min. Laufzeit, EasyClick zum Umrüsten des Rasierers, silber</v>
          </cell>
        </row>
        <row r="7474">
          <cell r="L7474" t="str">
            <v>B085CXQ5TN</v>
          </cell>
          <cell r="M7474" t="str">
            <v>Braun Series 7s Rasierer Herren, Elektrorasierer mit 360° Anpassung, Präzisionstrimmer, AutoSense, Wet&amp;Dry, 50 Min. Laufzeit, EasyClick zum Umrüsten des Rasierers, blau</v>
          </cell>
        </row>
        <row r="7475">
          <cell r="L7475" t="str">
            <v>B085CY95LQ</v>
          </cell>
          <cell r="M7475" t="str">
            <v>Braun Series 6cc Sensitiver Rasierer Herren, Barttrimmer, Reinigungsstation, Wet&amp;Dry, 50 Min. Laufzeit, Elektrorasierer mit 3 flexiblen Klingen, EasyClick zum Umrüsten des Rasierers, blau</v>
          </cell>
        </row>
        <row r="7476">
          <cell r="L7476" t="str">
            <v>B085CYJVKN</v>
          </cell>
          <cell r="M7476" t="str">
            <v>Braun Series 6cc Sensitiver Rasierer Herren, Barttrimmer, Bodygroomer, Reinigungsstation, Wet&amp;Dry, 50 Min. Laufzeit, Elektrorasierer mit 3 flexiblen Klingen, EasyClick zum Umrüsten des Rasierers, grau</v>
          </cell>
        </row>
        <row r="7477">
          <cell r="L7477" t="str">
            <v>B085CYKVY6</v>
          </cell>
          <cell r="M7477" t="str">
            <v>Braun Series 6cs Sensitiver Rasierer Herren, 3-Tage-Bart-Trimmer, Präzisionstrimmer, Ladestation, Wet&amp;Dry, 50 Min. Laufzeit, Elektrorasierer mit 3 flexiblen Klingen, EasyClick Funktion, grau</v>
          </cell>
        </row>
        <row r="7478">
          <cell r="L7478" t="str">
            <v>B085CXTV68</v>
          </cell>
          <cell r="M7478" t="str">
            <v>Braun Series 6cs Sensitiver Rasierer Herren, Barttrimmer, Ladestation, Wet&amp;Dry, 50 Min. Laufzeit, Elektrorasierer mit 3 flexiblen Klingen, EasyClick zum Umrüsten des Rasierers, blau</v>
          </cell>
        </row>
        <row r="7479">
          <cell r="L7479" t="str">
            <v>B085CXSJQF</v>
          </cell>
          <cell r="M7479" t="str">
            <v>Braun Series 6s Sensitiver Rasierer Herren, Präzisionstrimmer, Wet&amp;Dry, 50 Min. Laufzeit, Elektrorasierer mit 3 flexiblen Klingen, EasyClick zum Umrüsten des elektrischen Rasierers, grau</v>
          </cell>
        </row>
        <row r="7480">
          <cell r="L7480" t="str">
            <v>B085CY4ZVQ</v>
          </cell>
          <cell r="M7480" t="str">
            <v>Braun Series 5cs Rasierer Herren, Einfache Rasur &amp; Reinigung, Barttrimmer, Bodygroomer, Ladestation, Wet&amp;Dry, 50 Min. Laufzeit, Elektrorasierer mit 3 flexiblen Klingen, EasyClick Funktion, blau</v>
          </cell>
        </row>
        <row r="7481">
          <cell r="L7481" t="str">
            <v>B085CXYPFZ</v>
          </cell>
          <cell r="M7481" t="str">
            <v>Braun Series 5cs Rasierer Herren, Einfache Rasur &amp; Reinigung, Barttrimmer, Ladestand, Wet&amp;Dry, 50 Min. Laufzeit, Elektrorasierer mit 3 flexiblen Klingen, EasyClick zum Umrüsten des Rasierers, türkis</v>
          </cell>
        </row>
        <row r="7482">
          <cell r="L7482" t="str">
            <v>B08PVFCHN2</v>
          </cell>
          <cell r="M7482" t="str">
            <v>Braun Series 5s Rasierer Herren, Einfache Rasur &amp; Reinigung, Präzisionstrimmer, 3-Tage-Bart-Trimmer, Wet&amp;Dry, 50 Min. Laufzeit, Elektrorasierer mit 3 flexiblen Klingen, EasyClick System, blau</v>
          </cell>
        </row>
        <row r="7483">
          <cell r="L7483" t="str">
            <v>B085CYPYMK</v>
          </cell>
          <cell r="M7483" t="str">
            <v>Braun Series 5s Rasierer Herren, Einfache Rasur &amp; Reinigung, Barttrimmer, Wet&amp;Dry, 50 Min. Laufzeit, Elektrorasierer mit 3 flexiblen Klingen, EasyClick zum Umrüsten des Rasierers, weiß</v>
          </cell>
        </row>
        <row r="7484">
          <cell r="L7484" t="str">
            <v>B085CXY4DB</v>
          </cell>
          <cell r="M7484" t="str">
            <v>Braun Series 5s Rasierer Herren, Einfache Rasur &amp; Reinigung, Präzisionstrimmer, Wet&amp;Dry, 50 Min. Laufzeit, Elektrorasierer mit 3 flexiblen Klingen, EasyClick zum Umrüsten des Rasierers, blau</v>
          </cell>
        </row>
        <row r="7485">
          <cell r="L7485" t="str">
            <v>B085CY123S</v>
          </cell>
          <cell r="M7485" t="str">
            <v>Braun Series 5s Rasierer Herren, Einfache Rasur &amp; Reinigung, Wet&amp;Dry, 50 Min. Laufzeit, Elektrorasierer mit 3 flexiblen Klingen, EasyClick zum Umrüsten des Rasierers, blau</v>
          </cell>
        </row>
        <row r="7486">
          <cell r="L7486" t="str">
            <v>B00WW8BVHO</v>
          </cell>
          <cell r="M7486" t="str">
            <v>Braun Series 3 ProSkin 3040s Elektrorasierer, mit Präzisionstrimmer, wiederaufladbarer und kabelloser Wet&amp;Dry Rasierer Herren, schwarz/blau</v>
          </cell>
        </row>
        <row r="7487">
          <cell r="L7487" t="str">
            <v>B00ZHB6N1M</v>
          </cell>
          <cell r="M7487" t="str">
            <v>Braun Series 3 ProSkin 3020s Elektrorasierer, wiederaufladbarer Rasierer Herren, schwarz</v>
          </cell>
        </row>
        <row r="7488">
          <cell r="L7488" t="str">
            <v>B01MSNB7DP</v>
          </cell>
          <cell r="M7488" t="str">
            <v>Braun Series 3 Rasierer Herren, Elektrorasierer mit 3 flexiblen Klingen, Wet&amp;Dry, 30 Minuten Akkulaufzeit, wiederaufladbarer und kabelloser elektrischer Rasierer, schwarz/blau</v>
          </cell>
        </row>
        <row r="7489">
          <cell r="L7489" t="str">
            <v>B01N95RN0D</v>
          </cell>
          <cell r="M7489" t="str">
            <v>Braun Series 3 Rasierer Herren, 3-in-1-Elektrorasierer, Barttrimmer mit 5 Kammaufsätzen, Wet&amp;Dry, 45 Minuten Akkulaufzeit, wiederaufladbarer und kabelloser elektrischer Rasierer, schwarz/blau</v>
          </cell>
        </row>
        <row r="7490">
          <cell r="L7490" t="str">
            <v>B0822YX7VY</v>
          </cell>
          <cell r="M7490" t="str">
            <v>Braun Series 3 Rasierer Herren, 3-in-1-Elektrorasierer, Barttrimmer mit 5 Kammaufsätzen, Wet&amp;Dry, 30 Minuten Akkulaufzeit, wiederaufladbarer und kabelloser elektrischer Rasierer, schwarz/blau</v>
          </cell>
        </row>
        <row r="7491">
          <cell r="L7491" t="str">
            <v>B0822Y66H5</v>
          </cell>
          <cell r="M7491" t="str">
            <v>Braun Series 3 Rasierer Herren, 3-in-1-Elektrorasierer, Barttrimmer mit 5 Kammaufsätzen, 30 Minuten Akkulaufzeit, wiederaufladbarer und kabelloser elektrischer Rasierer, schwarz</v>
          </cell>
        </row>
        <row r="7492">
          <cell r="L7492" t="str">
            <v>B01N4C13HH</v>
          </cell>
          <cell r="M7492" t="str">
            <v>Braun Series 3 Rasierer Herren, Elektrorasierer mit 3 flexiblen Klingen, wiederaufladbarer und kabelloser elektrischer Rasierer, 30 Minuten Akkulaufzeit, abwaschbar, schwarz</v>
          </cell>
        </row>
        <row r="7493">
          <cell r="L7493" t="str">
            <v>B006J1S5FQ</v>
          </cell>
          <cell r="M7493" t="str">
            <v>Braun Series 1 Elektrorasierer 190s-1, Schwarz</v>
          </cell>
        </row>
        <row r="7494">
          <cell r="L7494" t="str">
            <v>B005BPKI2Y</v>
          </cell>
          <cell r="M7494" t="str">
            <v>Braun Series 1 Elektrorasierer 170s-1, schwarz (netzbetrieb)</v>
          </cell>
        </row>
        <row r="7495">
          <cell r="L7495" t="str">
            <v>B002EZZ5NG</v>
          </cell>
          <cell r="M7495" t="str">
            <v>Braun MobileShave Elektrorasierer M-90 für unterwegs, schwarz/silber</v>
          </cell>
        </row>
        <row r="7496">
          <cell r="L7496" t="str">
            <v>B0822Y98ZX</v>
          </cell>
          <cell r="M7496" t="str">
            <v>Braun 10-in-1-Trimmer MGK7220 Herren-Barttrimmer, Bodygrooming-Set und Haarschneider, grau/silber</v>
          </cell>
        </row>
        <row r="7497">
          <cell r="L7497" t="str">
            <v>B0822YT49F</v>
          </cell>
          <cell r="M7497" t="str">
            <v>Braun 9-in-1-Trimmer MGK5280 Barttrimmer, Bodygrooming-Set und Haarschneider für Herren, schwarz/blau</v>
          </cell>
        </row>
        <row r="7498">
          <cell r="L7498" t="str">
            <v>B0822YT6MS</v>
          </cell>
          <cell r="M7498" t="str">
            <v>Braun 7-in-1-Trimmer MGK3242 Herren-Barttrimmer, Gesichtshaartrimmer und Haarschneider, schwarz/blau</v>
          </cell>
        </row>
        <row r="7499">
          <cell r="L7499" t="str">
            <v>B0822YPXFQ</v>
          </cell>
          <cell r="M7499" t="str">
            <v>Braun 6-in-1 Multi-Grooming-Kit 3 MGK3221, professionelle Klingen-Technologie, Gesichtshaar- und Barttrimmer, 5 Aufsätze, Ohren- und Nasenhaar-Trimmerkopf, schwarz/volt-grün</v>
          </cell>
        </row>
        <row r="7500">
          <cell r="L7500" t="str">
            <v>B0822YT49Q</v>
          </cell>
          <cell r="M7500" t="str">
            <v>Braun BT7240 Herren-Barttrimmer und Haarschneider, 39 Längeneinstellungen, schwarz/grau-metallic</v>
          </cell>
        </row>
        <row r="7501">
          <cell r="L7501" t="str">
            <v>B0822YSW96</v>
          </cell>
          <cell r="M7501" t="str">
            <v>Braun BT5265 Barttrimmer und Haarschneider für Herren, 39 Längeneinstellungen, schwarz/silber-metallic</v>
          </cell>
        </row>
        <row r="7502">
          <cell r="L7502" t="str">
            <v>B0822XRRX7</v>
          </cell>
          <cell r="M7502" t="str">
            <v>Braun BT5242 Barttrimmer und Haarschneider für Herren, 39 Längeneinstellungen, schwarz/grau</v>
          </cell>
        </row>
        <row r="7503">
          <cell r="L7503" t="str">
            <v>B0822Y7MF5</v>
          </cell>
          <cell r="M7503" t="str">
            <v>Braun Barttrimmer BT3241 Trimmer und Haarschneider für Herren, 39 Längeneinstellungen, schwarz/volt-grün</v>
          </cell>
        </row>
        <row r="7504">
          <cell r="L7504" t="str">
            <v>B017LSVKZM</v>
          </cell>
          <cell r="M7504" t="str">
            <v>Braun Haarschneider HC5090 – Ultimatives Haare schneiden mit Braun in 17 Längen</v>
          </cell>
        </row>
        <row r="7505">
          <cell r="L7505" t="str">
            <v>B0002DDISG</v>
          </cell>
          <cell r="M7505" t="str">
            <v>Braun Haarschneider HC5050 – Ultimatives Haarschneide-Erlebnis von Braun in 17 Längen</v>
          </cell>
        </row>
        <row r="7506">
          <cell r="L7506" t="str">
            <v>B017LX1T58</v>
          </cell>
          <cell r="M7506" t="str">
            <v>Braun Präzisionstrimmer PT5010, schwarz</v>
          </cell>
        </row>
        <row r="7507">
          <cell r="L7507" t="str">
            <v>B000IJ0T0O</v>
          </cell>
          <cell r="M7507" t="str">
            <v>Braun Ohr- und Nasenhaarschneider EN10, Nasenhaartrimmer, silber</v>
          </cell>
        </row>
        <row r="7508">
          <cell r="L7508" t="str">
            <v>B075RGQGZM</v>
          </cell>
          <cell r="M7508" t="str">
            <v>Braun Clean &amp; Renew Ersatzkartuschen für elektrische Rasierer, 5+1er-Pack</v>
          </cell>
        </row>
        <row r="7509">
          <cell r="L7509" t="str">
            <v>B000KPUNB6</v>
          </cell>
          <cell r="M7509" t="str">
            <v>Braun Clean &amp; Renew Ersatzkartuschen für elektrische Rasierer, 2er-Pack, kompatibel mit allen Braun SmartCare und Clean &amp; Charge Reinigungsstationen</v>
          </cell>
        </row>
        <row r="7510">
          <cell r="L7510" t="str">
            <v>B0872FDT99</v>
          </cell>
          <cell r="M7510" t="str">
            <v>Braun EasyClick 3-Tage-Bart-Trimmeraufsatz für Series 5, 6 und 7 Elektrorasierer (Rasierer Modelle ab 2020)</v>
          </cell>
        </row>
        <row r="7511">
          <cell r="L7511" t="str">
            <v>B0872DS9SX</v>
          </cell>
          <cell r="M7511" t="str">
            <v>Braun EasyClick Barttrimmer-Aufsatz für Series 5, 6 und 7 Elektrorasierer (Rasierer Modelle ab 2020)</v>
          </cell>
        </row>
        <row r="7512">
          <cell r="L7512" t="str">
            <v>B0872F8BY1</v>
          </cell>
          <cell r="M7512" t="str">
            <v>Braun EasyClick Gesichtsreinigungsbürsten-Aufsatz für Series 5, 6 und 7 Elektrorasierer (Rasierer Modelle ab 2020)</v>
          </cell>
        </row>
        <row r="7513">
          <cell r="L7513" t="str">
            <v>B0872FJJTR</v>
          </cell>
          <cell r="M7513" t="str">
            <v>Braun 4-in-1 SmartCare Center Reinigungsstation für Series 5, 6 und 7 Elektrorasierer (Nur kompatibel mit Rasierer Modellen ab 2020)</v>
          </cell>
        </row>
        <row r="7514">
          <cell r="L7514" t="str">
            <v>B0872FJ63V</v>
          </cell>
          <cell r="M7514" t="str">
            <v>Braun Ladestation für Series 5, 6 und 7 Elektrorasierer (Rasierer Modelle ab 2020)</v>
          </cell>
        </row>
        <row r="7515">
          <cell r="L7515" t="str">
            <v>B0872FDH5F</v>
          </cell>
          <cell r="M7515" t="str">
            <v>Braun EasyClick Bodygroomer Aufsatz für Series 5, 6 und 7 Elektrorasierer (Rasierer Modelle ab 2020)</v>
          </cell>
        </row>
        <row r="7516">
          <cell r="L7516" t="str">
            <v>B01N5D9MVD</v>
          </cell>
          <cell r="M7516" t="str">
            <v>Braun Series 9 92B Elektrorasierer Ersatzscherteil – schwarz – kompatibel mit Series 9 Rasierern</v>
          </cell>
        </row>
        <row r="7517">
          <cell r="L7517" t="str">
            <v>B00GS5K29K</v>
          </cell>
          <cell r="M7517" t="str">
            <v>Braun Elektrorasierer Ersatzscherteil 70B, kompatibel mit Series 7 Rasierern (alte Generation), schwarz</v>
          </cell>
        </row>
        <row r="7518">
          <cell r="L7518" t="str">
            <v>B008LQZP5K</v>
          </cell>
          <cell r="M7518" t="str">
            <v>Braun Series 5 52B Elektrischer Rasierer Scherkopfkassette, kompatibel mit Series 5 Rasierern (alte Generation), schwarz</v>
          </cell>
        </row>
        <row r="7519">
          <cell r="L7519" t="str">
            <v>B00KG66OOE</v>
          </cell>
          <cell r="M7519" t="str">
            <v>Braun Elektrorasierer Ersatzscherteil 51B, kompatibel mit WaterFlex Rasierern (alte Generation), Schwarz</v>
          </cell>
        </row>
        <row r="7520">
          <cell r="L7520" t="str">
            <v>B00CSTWDQK</v>
          </cell>
          <cell r="M7520" t="str">
            <v>Braun Elektrorasierer Ersatzscherteil 40B, kompatibel mit CoolTec Rasierern, blau</v>
          </cell>
        </row>
        <row r="7521">
          <cell r="L7521" t="str">
            <v>B00FX9JUOK</v>
          </cell>
          <cell r="M7521" t="str">
            <v>Braun Series 3 32B Elektrorasierer Ersatzscherteil – schwarz – kompatibel mit Series 3 ProSkin Rasierern</v>
          </cell>
        </row>
        <row r="7522">
          <cell r="L7522" t="str">
            <v>B008LQZPUK</v>
          </cell>
          <cell r="M7522" t="str">
            <v>Braun Elektrorasierer Ersatzscherteil 31B, kompatibel mit Series 3 Rasierern (ältere Generationen, 5000/6000 Series), Contour, Flex XP, Flex integral, schwarz</v>
          </cell>
        </row>
        <row r="7523">
          <cell r="L7523" t="str">
            <v>B008LQZPVO</v>
          </cell>
          <cell r="M7523" t="str">
            <v>Braun Elektrorasierer Ersatzscherteil, kompatibel mit Series 3 Scherfolie und Klingenblock 30B, schwarz</v>
          </cell>
        </row>
        <row r="7524">
          <cell r="L7524" t="str">
            <v>B01N1QEVOT</v>
          </cell>
          <cell r="M7524" t="str">
            <v>Braun Series 3 21B Elektrorasierer Ersatzscherteil – schwarz – kompatibel mit Series 3 Rasierern</v>
          </cell>
        </row>
        <row r="7525">
          <cell r="L7525" t="str">
            <v>B008LQZQEU</v>
          </cell>
          <cell r="M7525" t="str">
            <v>Braun Series 1 10B Elektrischer Rasierer Scherkopfkassette – schwarz</v>
          </cell>
        </row>
        <row r="7526">
          <cell r="L7526" t="str">
            <v>B07VKXFWT3</v>
          </cell>
          <cell r="M7526" t="str">
            <v>Braun Series 9 92M Elektrorasierer Ersatzscherteil – silber – kompatibel mit Series 9 Rasierern</v>
          </cell>
        </row>
        <row r="7527">
          <cell r="L7527" t="str">
            <v>B07VKGSB1R</v>
          </cell>
          <cell r="M7527" t="str">
            <v>Braun Series 8 83M Elektrorasierer Ersatzscherteil – silber – kompatibel mit Series 8 Rasierern</v>
          </cell>
        </row>
        <row r="7528">
          <cell r="L7528" t="str">
            <v>B01NAH2T19</v>
          </cell>
          <cell r="M7528" t="str">
            <v>Braun Series 9 92S Elektrorasierer Ersatzscherteil – silber – kompatibel mit Series 9 Rasierern</v>
          </cell>
        </row>
        <row r="7529">
          <cell r="L7529" t="str">
            <v>B0872F7VTV</v>
          </cell>
          <cell r="M7529" t="str">
            <v>Braun Series 7 73S Elektrorasierer Ersatzscherteil, kompatibel mit Series 7 Rasierer Modellen ab 2020, silber</v>
          </cell>
        </row>
        <row r="7530">
          <cell r="L7530" t="str">
            <v>B008LQZP6E</v>
          </cell>
          <cell r="M7530" t="str">
            <v>Braun Series 7 70S Elektrischer Rasierer Scherkopfkassette, kompatibel mit Series 7 Rasierern (alte Generation), silber</v>
          </cell>
        </row>
        <row r="7531">
          <cell r="L7531" t="str">
            <v>B0872FGXB4</v>
          </cell>
          <cell r="M7531" t="str">
            <v>Braun Series 5 53B Elektrorasierer Ersatzscherteil, kompatibel mit Series 5 und Series 6 Rasierer Modellen ab 2020, schwarz</v>
          </cell>
        </row>
        <row r="7532">
          <cell r="L7532" t="str">
            <v>B008LQZP7I</v>
          </cell>
          <cell r="M7532" t="str">
            <v>Braun Elektrorasierer Ersatzscherteil 51S, kompatibel mit Series 5 Rasierern (alte Generation), silber</v>
          </cell>
        </row>
        <row r="7533">
          <cell r="L7533" t="str">
            <v>B00N3VJNUQ</v>
          </cell>
          <cell r="M7533" t="str">
            <v>Braun Series 3 32S Elektrorasierer Ersatzscherteil – silber – kompatibel mit Series 3 ProSkin Rasierern</v>
          </cell>
        </row>
        <row r="7534">
          <cell r="L7534" t="str">
            <v>B008LQZPV4</v>
          </cell>
          <cell r="M7534" t="str">
            <v>Braun Elektrorasierer Ersatzscherteil 31S, kompatibel mit Series 3 Rasierern, silber</v>
          </cell>
        </row>
        <row r="7535">
          <cell r="L7535" t="str">
            <v>B008LQZQFO</v>
          </cell>
          <cell r="M7535" t="str">
            <v>Braun Elektrorasierer Ersatzscherteil 20S, kompatibel mit cruZer Rasierern, schwarz</v>
          </cell>
        </row>
        <row r="7536">
          <cell r="L7536" t="str">
            <v>B008LQZQG8</v>
          </cell>
          <cell r="M7536" t="str">
            <v>Braun 30B Ersatzkopf für Man Electric Shaver für SmartControl Electric Shaver</v>
          </cell>
        </row>
        <row r="7537">
          <cell r="L7537" t="str">
            <v>B085M1C81Q</v>
          </cell>
          <cell r="M7537" t="str">
            <v>Braun Silk-Expert Pro 5 PL5137MN IPL Haarentfernungsgerät für langfristig sichtbare Haarentfernung, für Körper &amp; Gesicht, 4 Aufsätze, weiß/gold</v>
          </cell>
        </row>
        <row r="7538">
          <cell r="L7538" t="str">
            <v>B08R1SSLVY</v>
          </cell>
          <cell r="M7538" t="str">
            <v>Braun Silk-expert Pro 5 PL5347 IPL-Haarentfernungsgerät für dauerhaft sichtbare Haarentfernung für Damen und Herren, Weiß/Gold, mit breitem Aufsatz und zwei Präzisionsaufsätzen</v>
          </cell>
        </row>
        <row r="7539">
          <cell r="L7539" t="str">
            <v>B07M8CYX9V</v>
          </cell>
          <cell r="M7539" t="str">
            <v>Braun Silk-Expert Pro 5 PL5137 IPL Haarentfernungsgerät für dauerhaft sichtbare Haarentfernung, für Körper und Gesicht, Präzisionsaufsatz für empfindlichere Bereiche</v>
          </cell>
        </row>
        <row r="7540">
          <cell r="L7540" t="str">
            <v>B08R1NVR6G</v>
          </cell>
          <cell r="M7540" t="str">
            <v>Braun Silk-expert Pro 5 PL5115 IPL Haarentfernungsgerät für dauerhaft sichtbare Haarentfernung für Herren, für Körper, Weiß/Silber, mit breitem Aufsatz und Gillette Body Rasierer</v>
          </cell>
        </row>
        <row r="7541">
          <cell r="L7541" t="str">
            <v>B07M8CYQWQ</v>
          </cell>
          <cell r="M7541" t="str">
            <v>Braun Silk-Expert Pro 5 PL5014 IPL-Haarentfernungsgerät – Dauerhafte Haarentfernung für Körper und Gesicht, weiß/gold</v>
          </cell>
        </row>
        <row r="7542">
          <cell r="L7542" t="str">
            <v>B07M5H1TY3</v>
          </cell>
          <cell r="M7542" t="str">
            <v>Braun Silk-Expert Pro 3 PL3111 IPL Haarentfernungsgerät für dauerhaft sichtbare Haarentfernung, für Körper und Gesicht, Präzisionsaufsatz für empfindlichere Bereiche, weiß/flieder</v>
          </cell>
        </row>
        <row r="7543">
          <cell r="L7543" t="str">
            <v>B07MN5YCFZ</v>
          </cell>
          <cell r="M7543" t="str">
            <v>Braun Silk-Expert Pro 3 PL3011 IPL Haarentfernungsgerät, für dauerhafte Haarentfernung, für Körper und Gesicht, 300.000 Lichtimpulse, inkl. Premium-Aufbewahrungsbeutel und Venus Rasierer, weiß/flieder</v>
          </cell>
        </row>
        <row r="7544">
          <cell r="L7544" t="str">
            <v>B079Y9CZQ9</v>
          </cell>
          <cell r="M7544" t="str">
            <v>Braun FaceSpa Pro SE921, All-in-One Beauty-Gerät zur Gesichts-Epilation, inkl. Gesichtsepilierer, Aufsatz zur Hautstraffung &amp; Gesichtsreinigungsbürste</v>
          </cell>
        </row>
        <row r="7545">
          <cell r="L7545" t="str">
            <v>B077ZG9F58</v>
          </cell>
          <cell r="M7545" t="str">
            <v>Braun FaceSpa Pro SE912, All-in-One Beauty-Gerät zur Gesichts-Epilation, inkl. Gesichtsepilierer, Aufsatz zur Hautstraffung &amp; Gesichtsreinigungsbürste</v>
          </cell>
        </row>
        <row r="7546">
          <cell r="L7546" t="str">
            <v>B07CDP2ZJL</v>
          </cell>
          <cell r="M7546" t="str">
            <v>Braun FaceSpa Pro SE910, 2-in-1 Beauty-Gerät zur Gesichts-Epilation, inklusive Gesichtsepilierer und Gesichtsreinigungsbürste, Weiß/Silber</v>
          </cell>
        </row>
        <row r="7547">
          <cell r="L7547" t="str">
            <v>B08J4NMBL2</v>
          </cell>
          <cell r="M7547" t="str">
            <v>Braun Face Mini Haarentferner FS1000, elektrischer Gesichtshaarentferner für Frauen, Gesichtsrasierer &amp; Haarentfernung für Damen, schnelle &amp; sanfte Rasur, Oberlippe, Kinn &amp; Wangen, für unterwegs, weiß</v>
          </cell>
        </row>
        <row r="7548">
          <cell r="L7548" t="str">
            <v>B08L9RRNY5</v>
          </cell>
          <cell r="M7548" t="str">
            <v>Braun Body Mini-Trimmer BS1000, Elektrischer Körperhaartrimmer für Damen/Herren, präzise Haarentfernung für Bikinizone, Achseln, Brust, für unterwegs, schnell &amp; einfach, Wet&amp;Dry, Trimmeraufsatz, weiß</v>
          </cell>
        </row>
        <row r="7549">
          <cell r="L7549" t="str">
            <v>B06W54T9DH</v>
          </cell>
          <cell r="M7549" t="str">
            <v>Braun FaceSpa 3-in-1 Gesichtsepilierer und Reinigungsbürstensystem 851v, mit zusätzlicher Batterie, Massagepad und Spiegel, weiß/rotgold</v>
          </cell>
        </row>
        <row r="7550">
          <cell r="L7550" t="str">
            <v>B00LZPLRCE</v>
          </cell>
          <cell r="M7550" t="str">
            <v>Braun Face Gesichtsepilierer und Gesichtsreinigungsbürste 810, mit zusätzlicher Batterie, silber/weiß</v>
          </cell>
        </row>
        <row r="7551">
          <cell r="L7551" t="str">
            <v>B00LZPKSCY</v>
          </cell>
          <cell r="M7551" t="str">
            <v>Braun Face Ersatzbürsten Normal 80, für Braun Gesichtsreinigungsgeräte, 2 Stück</v>
          </cell>
        </row>
        <row r="7552">
          <cell r="L7552" t="str">
            <v>B06WRQXV4C</v>
          </cell>
          <cell r="M7552" t="str">
            <v>Braun FaceSpa Ersatzbürsten 80-mv, für Braun Gesichtsreinigungsgeräte, 4 Stück</v>
          </cell>
        </row>
        <row r="7553">
          <cell r="L7553" t="str">
            <v>B0822Y73T1</v>
          </cell>
          <cell r="M7553" t="str">
            <v>Braun Silk-épil 9 Flex 9100 Beauty-Set – Epilierer für Frauen mit flexiblem Kopf für eine einfachere Haarentfernung, weiß/gold</v>
          </cell>
        </row>
        <row r="7554">
          <cell r="L7554" t="str">
            <v>B0822YJSLS</v>
          </cell>
          <cell r="M7554" t="str">
            <v>Braun Silk-épil 9 Flex 9020 – Epilierer für Frauen mit flexiblem Kopf für eine einfachere Haarentfernung, weiß/gold</v>
          </cell>
        </row>
        <row r="7555">
          <cell r="L7555" t="str">
            <v>B07MXYZLSP</v>
          </cell>
          <cell r="M7555" t="str">
            <v>Braun Silk-épil Beauty-Set 9 9-995 Deluxe 9-in-1 Kabellose Wet&amp;Dry Haarentfernung – Epilierer, Rasierer, Peeling, Reinigungskit für Gesicht und Körper, weiß/rosa</v>
          </cell>
        </row>
        <row r="7556">
          <cell r="L7556" t="str">
            <v>B078HS24MK</v>
          </cell>
          <cell r="M7556" t="str">
            <v>Braun Silk-épil 9 9/990 SkinSpa SensoSmart Epilierer für Damen, mit Andruckkontrolle, Wet&amp;Dry Epilergerät mit 13 Extras, rosegold</v>
          </cell>
        </row>
        <row r="7557">
          <cell r="L7557" t="str">
            <v>B078HT191D</v>
          </cell>
          <cell r="M7557" t="str">
            <v>Braun Silk-épil 9-890, Epilierer für langanhaltende Haarentfernung, kabelloses Wet&amp;Dry Epiliergerät für Frauen, inkl. Bikinitrimmer und verschiedene Aufsätze, weiß/roségold</v>
          </cell>
        </row>
        <row r="7558">
          <cell r="L7558" t="str">
            <v>B0822Z2PQF</v>
          </cell>
          <cell r="M7558" t="str">
            <v>Braun Silk-épil 9 9-720 – Epilierer für Frauen für langanhaltende Haarentfernung, mit Rasier- und Trimmeraufsatz, Hochfrequenz-Massageaufsatz für extra sanfte Haarentfernung, Wet&amp;Dry, weiß/roségold</v>
          </cell>
        </row>
        <row r="7559">
          <cell r="L7559" t="str">
            <v>B07MXZ2ST9</v>
          </cell>
          <cell r="M7559" t="str">
            <v>Braun Silk-épil Beauty-Starter-Set 5-895, 6-in-1 Kabellose Wet&amp;Dry Haarentfernung, Epilierer, Rasierer, Reinigung und Peeling für Gesicht und Körper, weiß/flamingo</v>
          </cell>
        </row>
        <row r="7560">
          <cell r="L7560" t="str">
            <v>B0822Y8XJS</v>
          </cell>
          <cell r="M7560" t="str">
            <v>Braun Silk-épil 5 5-820 – Epilierer für Frauen für eine sanfte Haarentfernung, weiß/rosa</v>
          </cell>
        </row>
        <row r="7561">
          <cell r="L7561" t="str">
            <v>B0822Z6L82</v>
          </cell>
          <cell r="M7561" t="str">
            <v>Braun Silk-épil 5 5-620 – Epilierer für Frauen, mit Rasier- und Trimmeraufsatz für sanfte Haarentfernung, Wet&amp;Dry-Epilation, Hochfrequenz-Massageaufsatz, rutschfester Handgriff, weiß/rosa</v>
          </cell>
        </row>
        <row r="7562">
          <cell r="L7562" t="str">
            <v>B07MXYH3QB</v>
          </cell>
          <cell r="M7562" t="str">
            <v>Braun Silk-épil 3 SE 3-440 Starter 3-in-1 Haarentfernung, Epilierer, Rasierer, Massagerollenaufsatz, weiß/flamingo</v>
          </cell>
        </row>
        <row r="7563">
          <cell r="L7563" t="str">
            <v>B077ZK2PFF</v>
          </cell>
          <cell r="M7563" t="str">
            <v>Braun Silk-epil 3 3-410 Kabelgebundener Epilierer, mit 3 Extras (2018 Version), Himbeer</v>
          </cell>
        </row>
        <row r="7564">
          <cell r="L7564" t="str">
            <v>B006J1SA6A</v>
          </cell>
          <cell r="M7564" t="str">
            <v>Braun Silk-épil 3 Damen Epilierer 3-270, mit 3 Extras, inkl. Rasieraufsatz, Massagerollen, weiß/himbeere</v>
          </cell>
        </row>
        <row r="7565">
          <cell r="L7565" t="str">
            <v>B006J1SADS</v>
          </cell>
          <cell r="M7565" t="str">
            <v>Braun Silk-épil 3-170 Epilierer für langanhaltende Haarentfernung, 20-Pinzetten-System, Smartlight-Technologie und Massagerollen, weiß/violett</v>
          </cell>
        </row>
        <row r="7566">
          <cell r="L7566" t="str">
            <v>B077ZGZZSJ</v>
          </cell>
          <cell r="M7566" t="str">
            <v>Braun Silk-épil Bikinitrimmer FG1100, mit 4 Extras, weiß</v>
          </cell>
        </row>
        <row r="7567">
          <cell r="L7567" t="str">
            <v>B079YLMNNH</v>
          </cell>
          <cell r="M7567" t="str">
            <v>Braun Silk-epil Lady Shaver 5-560 3-In-1 Kabelloser Elektrischer Damenrasierer, Trimmer- und Peeling-System, lila</v>
          </cell>
        </row>
        <row r="7568">
          <cell r="L7568" t="str">
            <v>B079VV1XN2</v>
          </cell>
          <cell r="M7568" t="str">
            <v>Braun Silk-epil Lady Shaver 5-360 3-In-1 Kabelgebundener Elektrischer Damenrasierer, Trimmer- und Peeling-System, pink</v>
          </cell>
        </row>
        <row r="7569">
          <cell r="L7569" t="str">
            <v>B079D3WY8Q</v>
          </cell>
          <cell r="M7569" t="str">
            <v>Braun Silk-epil Lady Shaver 5-160 3-In-1 Kabelloser Wet&amp;Dry Elektrischer Damenrasierer, Trimmer- und Peeling-System, blau</v>
          </cell>
        </row>
        <row r="7570">
          <cell r="L7570" t="str">
            <v>B07B6GNDLJ</v>
          </cell>
          <cell r="M7570" t="str">
            <v>Braun Silk-épil Lady Shaver 5-100 2-In-1 kabelloser Elektrischer Damenrasierer und Trimmer, pink</v>
          </cell>
        </row>
        <row r="7571">
          <cell r="L7571" t="str">
            <v>B00NXF3VVY</v>
          </cell>
          <cell r="M7571" t="str">
            <v>Braun Satin Hair 7 SensoDryer Haartrockner HD 785, mit IonTec und Diffusor, 2000 Watt, Schwarz</v>
          </cell>
        </row>
        <row r="7572">
          <cell r="L7572" t="str">
            <v>B00LZSPLZ0</v>
          </cell>
          <cell r="M7572" t="str">
            <v>Braun Satin Hair 7 SensoDryer Haartrockner HD 780, mit Thermosensor und Stylingdüse, 2000 Watt</v>
          </cell>
        </row>
        <row r="7573">
          <cell r="L7573" t="str">
            <v>B00K05L6X0</v>
          </cell>
          <cell r="M7573" t="str">
            <v>Braun Satin Hair 7 Haartrockner HD 770, mit IonTec und Colour Saver Technologie, 2200 Watt</v>
          </cell>
        </row>
        <row r="7574">
          <cell r="L7574" t="str">
            <v>B00HXCJS06</v>
          </cell>
          <cell r="M7574" t="str">
            <v>Braun Satin Hair 7 Haartrockner HD 730, mit IonTec, Stylingdüse und Diffusor, 2200 Watt</v>
          </cell>
        </row>
        <row r="7575">
          <cell r="L7575" t="str">
            <v>B00HXCJS3S</v>
          </cell>
          <cell r="M7575" t="str">
            <v>Braun Satin Hair 7 Haartrockner HD 710, mit IonTec und Satin Protect Technologie, 2200 Watt</v>
          </cell>
        </row>
        <row r="7576">
          <cell r="L7576" t="str">
            <v>B00R9GZAI0</v>
          </cell>
          <cell r="M7576" t="str">
            <v>Braun Satin Hair 5 Power Perfection Haartrockner HD 580, mit IonTec, 2500 Watt</v>
          </cell>
        </row>
        <row r="7577">
          <cell r="L7577" t="str">
            <v>B013WMM21C</v>
          </cell>
          <cell r="M7577" t="str">
            <v>Braun Satin Hair 3 Power Perfection Haartrockner HD 385, mit IonTec und Diffusor, 2000 Watt</v>
          </cell>
        </row>
        <row r="7578">
          <cell r="L7578" t="str">
            <v>B00QA8URTA</v>
          </cell>
          <cell r="M7578" t="str">
            <v>Braun Satin Hair 3 Power Perfection Haartrockner HD 380, mit IonTec, 2000 Watt</v>
          </cell>
        </row>
        <row r="7579">
          <cell r="L7579" t="str">
            <v>B00LZSPLP0</v>
          </cell>
          <cell r="M7579" t="str">
            <v>Braun Satin Hair 3 Style&amp;Go Haartrockner HD350, mit IonTec und Stylingdüse, 1600 Watt</v>
          </cell>
        </row>
        <row r="7580">
          <cell r="L7580" t="str">
            <v>B00R9GZARQ</v>
          </cell>
          <cell r="M7580" t="str">
            <v>Braun Satin Hair 1 PowerPerfection Haartrockner HD180, mit Stylingdüse, 1800 Watt, weiß</v>
          </cell>
        </row>
        <row r="7581">
          <cell r="L7581" t="str">
            <v>B00LZSPLVO</v>
          </cell>
          <cell r="M7581" t="str">
            <v>Braun Satin Hair 1 Style&amp;Go klappbarer Reisehaartrockner HD 130, mit Stylingdüse, 1200 Watt</v>
          </cell>
        </row>
        <row r="7582">
          <cell r="L7582" t="str">
            <v>B013EGF538</v>
          </cell>
          <cell r="M7582" t="str">
            <v>Braun Satin Hair 7 IONTEC Haarbürste BR750, mit natürlichen Borsten und Ionentechnologie zur Förderung des Glanzes</v>
          </cell>
        </row>
        <row r="7583">
          <cell r="L7583" t="str">
            <v>B00WSJCMD4</v>
          </cell>
          <cell r="M7583" t="str">
            <v>Braun Satin Hair 7 IONTEC BR710 Haarbürste, mit Ionentechnologie zur Förderung des Glanzes</v>
          </cell>
        </row>
        <row r="7584">
          <cell r="L7584" t="str">
            <v>B003YCKGYQ</v>
          </cell>
          <cell r="M7584" t="str">
            <v>Braun Satin Hair 7 Airstyler Warmluft-Lockenbürste AS 720, mit IonTec, inkl. Kamm-und Bürstenaufsatz, 700 Watt</v>
          </cell>
        </row>
        <row r="7585">
          <cell r="L7585" t="str">
            <v>B001H1JD7C</v>
          </cell>
          <cell r="M7585" t="str">
            <v>Braun Satin Hair 5 Airstyler Warmluft-Lockenbürste AS 530, mit 3 Stylingaufsätzen, 1000 Watt</v>
          </cell>
        </row>
        <row r="7586">
          <cell r="L7586" t="str">
            <v>B00008K62L</v>
          </cell>
          <cell r="M7586" t="str">
            <v>Braun Satin Hair 3 Airstyler Warmluft-Lockenbürste AS330, mit 3 Stylingaufsätzen, 400 Watt</v>
          </cell>
        </row>
        <row r="7587">
          <cell r="L7587" t="str">
            <v>B00008K62M</v>
          </cell>
          <cell r="M7587" t="str">
            <v>Braun Satin Hair 1 Airstyler Warmluft-Lockenbürste AS110, mit Bürstenaufsatz, 200 Watt</v>
          </cell>
        </row>
        <row r="7588">
          <cell r="L7588" t="str">
            <v>B002AKKCRY</v>
          </cell>
          <cell r="M7588" t="str">
            <v>Braun Satin Hair 7 Lockenstab CU710, mit IonTec</v>
          </cell>
        </row>
        <row r="7589">
          <cell r="L7589" t="str">
            <v>B009RLCS6C</v>
          </cell>
          <cell r="M7589" t="str">
            <v>Braun Satin Hair 7 SensoCare Styler Glätteisen ST780, mit Temperaturschutz</v>
          </cell>
        </row>
        <row r="7590">
          <cell r="L7590" t="str">
            <v>B002AKKCSI</v>
          </cell>
          <cell r="M7590" t="str">
            <v>Braun Satin Hair 7 Haarglätter ST710, mit IonTec</v>
          </cell>
        </row>
        <row r="7591">
          <cell r="L7591" t="str">
            <v>B08FGRY7W2</v>
          </cell>
          <cell r="M7591" t="str">
            <v>Aussie Haarpflege Set: 1x Miracle Moist Shampoo 300 ml + 1x Pflegespülung 250 ml + 1x Intensivpflege 250 ml</v>
          </cell>
        </row>
        <row r="7592">
          <cell r="L7592" t="str">
            <v>B08FGQJ2W6</v>
          </cell>
          <cell r="M7592" t="str">
            <v>Aussie Haarpflege Set: 1x Repair Miracle Shampoo 300 ml + 1x Pflegespülung 250 ml + 1x Intensivpflege 250 ml</v>
          </cell>
        </row>
        <row r="7593">
          <cell r="L7593" t="str">
            <v>B00VVFYOVO</v>
          </cell>
          <cell r="M7593" t="str">
            <v>Aussie Miracle Moist Pflegespülung Für Trockenes, Durstiges Haar, 250ml</v>
          </cell>
        </row>
        <row r="7594">
          <cell r="L7594" t="str">
            <v>B003BREP7I</v>
          </cell>
          <cell r="M7594" t="str">
            <v>Aussie Miracle Moist Shampoo Für Trockenes Haar, 300 ml, Mit Macadamianussöl, Haarpflege Trockenes Haar, Haarpflege Für Trockene Haare, Shampoo Damen, Tierversuchsfrei, Haarpflege, Tierversuchsfrei</v>
          </cell>
        </row>
        <row r="7595">
          <cell r="L7595" t="str">
            <v>B00ZA3D1LC</v>
          </cell>
          <cell r="M7595" t="str">
            <v>Aussie Repair Miracle Pflegespülung Für Geschädigtes Haar, 250ml</v>
          </cell>
        </row>
        <row r="7596">
          <cell r="L7596" t="str">
            <v>B00ZA3CRBM</v>
          </cell>
          <cell r="M7596" t="str">
            <v>Aussie Repair Miracle Shampoo Für Geschädigtes Haar, 300ml</v>
          </cell>
        </row>
        <row r="7597">
          <cell r="L7597" t="str">
            <v>B00AUFXAMA</v>
          </cell>
          <cell r="M7597" t="str">
            <v>Aussie Shine Miracle Shampoo Für Glanzloses, Müdes Haar, 300ml</v>
          </cell>
        </row>
        <row r="7598">
          <cell r="L7598" t="str">
            <v>B08JNH8P4W</v>
          </cell>
          <cell r="M7598" t="str">
            <v>Bear Fruits Avocado Reparatur + Nährpflege Haarmaske mit wiederverwendbarer Haube, 20ml</v>
          </cell>
        </row>
        <row r="7599">
          <cell r="L7599" t="str">
            <v>B098CGSRDG</v>
          </cell>
          <cell r="M7599" t="str">
            <v>Bear Fruits Avocado Reparatur + Nährpflege Haarmaske Nachfüllpack 60ml</v>
          </cell>
        </row>
        <row r="7600">
          <cell r="L7600" t="str">
            <v>B08JNKRD39</v>
          </cell>
          <cell r="M7600" t="str">
            <v>Bear Fruits Coconut Feuchtigkeit + Hydration Haarmaske mit wiederverwendbarer Haube, 20ml</v>
          </cell>
        </row>
        <row r="7601">
          <cell r="L7601" t="str">
            <v>B098CS7TWR</v>
          </cell>
          <cell r="M7601" t="str">
            <v>Bear Fruits Coconut Feuchtigkeit + Hydration Haarmaske, Nachfüllpack 60ml</v>
          </cell>
        </row>
        <row r="7602">
          <cell r="L7602" t="str">
            <v>B08JNH8P4X</v>
          </cell>
          <cell r="M7602" t="str">
            <v>Bear Fruits Flamingo Glatt + Weich Haarmaske mit wiederverwendbarer Haube, 20ml</v>
          </cell>
        </row>
        <row r="7603">
          <cell r="L7603" t="str">
            <v>B08JP3XC6J</v>
          </cell>
          <cell r="M7603" t="str">
            <v>Bear Fruits Grapefruit Antioxidans + Volumen Haarmaske mit wiederverwendbarer Haube, 20ml</v>
          </cell>
        </row>
        <row r="7604">
          <cell r="L7604" t="str">
            <v>B098CBXCHJ</v>
          </cell>
          <cell r="M7604" t="str">
            <v>Bear Fruits Magische Feuchtigkeits-Haarmaske 20 ml + Unicorn-Haube</v>
          </cell>
        </row>
        <row r="7605">
          <cell r="L7605" t="str">
            <v>B08JNW4PXR</v>
          </cell>
          <cell r="M7605" t="str">
            <v>Bear Fruits Pineapple Detox + Revitalisierung Haarmaske mit wiederverwendbarer Haube, 20ml</v>
          </cell>
        </row>
        <row r="7606">
          <cell r="L7606" t="str">
            <v>B08JNWH88Q</v>
          </cell>
          <cell r="M7606" t="str">
            <v>Bear Fruits Strawberry Entwirren + Glanz Haarmaske mit wiederverwendbarer Haube, 20ml</v>
          </cell>
        </row>
        <row r="7607">
          <cell r="L7607" t="str">
            <v>B07RP1LL69</v>
          </cell>
          <cell r="M7607" t="str">
            <v>Hair Biology Anti-Frizz &amp; Illuminate Haarmaske, Für Widerspenstiges Oder Trockenes Und Coloriertes Haar, 160ml</v>
          </cell>
        </row>
        <row r="7608">
          <cell r="L7608" t="str">
            <v>B07RMJ76V8</v>
          </cell>
          <cell r="M7608" t="str">
            <v>Hair Biology Anti-Frizz &amp; Illuminate Pflegespülung, Für Widerspenstiges Oder Trockenes Und Coloriertes Haar, 160ml</v>
          </cell>
        </row>
        <row r="7609">
          <cell r="L7609" t="str">
            <v>B07RMX7FGB</v>
          </cell>
          <cell r="M7609" t="str">
            <v>Hair Biology Anti-Frizz &amp; Illuminate Shampoo, Für Widerspenstiges Oder Trockenes Und Coloriertes Haar, 250ml</v>
          </cell>
        </row>
        <row r="7610">
          <cell r="L7610" t="str">
            <v>B07RPYH8CS</v>
          </cell>
          <cell r="M7610" t="str">
            <v>Hair Biology Cleanse &amp; Reconstruct Haarmaske, Bei Fettigem Ansatz Und Geschädigten Spitzen, 160ml</v>
          </cell>
        </row>
        <row r="7611">
          <cell r="L7611" t="str">
            <v>B07RP137N9</v>
          </cell>
          <cell r="M7611" t="str">
            <v>Hair Biology Cleanse &amp; Reconstruct Pflegespülung, Bei Fettigem Ansatz Und Geschädigten Spitzen, 160ml</v>
          </cell>
        </row>
        <row r="7612">
          <cell r="L7612" t="str">
            <v>B07RLFKFPD</v>
          </cell>
          <cell r="M7612" t="str">
            <v>Hair Biology Cleanse &amp; Reconstruct Shampoo, Bei Fettigem Ansatz Und Geschädigten Spitzen, 250ml</v>
          </cell>
        </row>
        <row r="7613">
          <cell r="L7613" t="str">
            <v>B07RMGWZN9</v>
          </cell>
          <cell r="M7613" t="str">
            <v>Hair Biology Full &amp; Shining Haarmaske, Für Feines Oder Dünner Werdendes Und Coloriertes Haar, 160ml</v>
          </cell>
        </row>
        <row r="7614">
          <cell r="L7614" t="str">
            <v>B07RPZ8MK1</v>
          </cell>
          <cell r="M7614" t="str">
            <v>Hair Biology Full &amp; Shining Pflegespülung, Für Feines Oder Dünner Werdendes Und Coloriertes Haar, 160ml</v>
          </cell>
        </row>
        <row r="7615">
          <cell r="L7615" t="str">
            <v>B07RPXLKJ5</v>
          </cell>
          <cell r="M7615" t="str">
            <v>Hair Biology Full &amp; Shining Shampoo, Für Feines Oder Dünner Werdendes Und Coloriertes Haar, 250ml</v>
          </cell>
        </row>
        <row r="7616">
          <cell r="L7616" t="str">
            <v>B08FGR22YP</v>
          </cell>
          <cell r="M7616" t="str">
            <v>Hair Biology Haarpflege Set: 1x Anti-Frizz &amp; Illuminate Shampoo 250 ml + 1x Pflegespülung 160 ml + 1x Haarmaske 160 ml</v>
          </cell>
        </row>
        <row r="7617">
          <cell r="L7617" t="str">
            <v>B08FGRMNRX</v>
          </cell>
          <cell r="M7617" t="str">
            <v>Hair Biology Haarpflege Set: 1x Silver &amp; Glowing Shampoo 250 ml + Pflegespülung 160 ml + Haarmaske 160 ml</v>
          </cell>
        </row>
        <row r="7618">
          <cell r="L7618" t="str">
            <v>B08X2CHWBH</v>
          </cell>
          <cell r="M7618" t="str">
            <v>Hair Biology Meno Balance Hair Thickening &amp; Scalp Soothing, Ansatz und Kopfhaut Pflegespray, Für Dünner Werdendes Haar Und Trockene Kopfhaut, Mit Pro-V, Vitamin B3 Und Weißem Tee, Wechseljahre, 100 ml</v>
          </cell>
        </row>
        <row r="7619">
          <cell r="L7619" t="str">
            <v>B08X27N3X2</v>
          </cell>
          <cell r="M7619" t="str">
            <v>Hair Biology Meno Balance Revitalize &amp; Soothe Pflegespülung, Für Dünner Werdendes, Trockenes Haar, Mit Pro-V, Vitamin B3 Und Weißem Tee, Haarausfall Wechseljahre, Conditioner, Ohne Farbstoffe, 160 ml</v>
          </cell>
        </row>
        <row r="7620">
          <cell r="L7620" t="str">
            <v>B08X291R7Y</v>
          </cell>
          <cell r="M7620" t="str">
            <v>Hair Biology Meno Balance Revitalize &amp; Soothe Shampoo, Für Dünner Werdendes Und Trockenes Haar, Mit Pro-V, Vitamin B3 Und Weißem Tee, Haarausfall Wechseljahre, Shampoo Damen, Ohne Farbstoffe, 250 ml</v>
          </cell>
        </row>
        <row r="7621">
          <cell r="L7621" t="str">
            <v>B08X2CHWBG</v>
          </cell>
          <cell r="M7621" t="str">
            <v>Hair Biology Meno Balance Revitalize &amp; Strengthen Haarmaske, Für Dünner Werdendes Haar, Mit Pro-V Und Vitamin B7, Haarausfall Wechseljahre, Haarpflege, Haarkur, Haarmaske, Haarpflege Glanz, 160 ml</v>
          </cell>
        </row>
        <row r="7622">
          <cell r="L7622" t="str">
            <v>B08X27V8LM</v>
          </cell>
          <cell r="M7622" t="str">
            <v>Hair Biology Moisture &amp; Rejuvenation Haarmaske + Haube, Für Trockenes Und Geschädigtes Haar, Mit Arganöl, Argan Öl, Arganöl Haare, Arganöl Kur, Haarpflege Kur, Beauty, 20 ml</v>
          </cell>
        </row>
        <row r="7623">
          <cell r="L7623" t="str">
            <v>B07RMHFJ3H</v>
          </cell>
          <cell r="M7623" t="str">
            <v>Hair Biology Silver &amp; Glowing Haarmaske, Für Blondes, Graues &amp; Weißes Haar, 160ml</v>
          </cell>
        </row>
        <row r="7624">
          <cell r="L7624" t="str">
            <v>B07RLF8L9S</v>
          </cell>
          <cell r="M7624" t="str">
            <v>Hair Biology Silver &amp; Glowing Pflegespülung, Für Blondes, Graues &amp; Weißes Haar, 160ml</v>
          </cell>
        </row>
        <row r="7625">
          <cell r="L7625" t="str">
            <v>B07RLDSXX8</v>
          </cell>
          <cell r="M7625" t="str">
            <v>Hair Biology Silver &amp; Glowing Silbershampoo, Für Blondes, Graues &amp; Weißes Haar, 250ml</v>
          </cell>
        </row>
        <row r="7626">
          <cell r="L7626" t="str">
            <v>B08YYTFGPK</v>
          </cell>
          <cell r="M7626" t="str">
            <v>Head &amp; Shoulders Anti-Schuppen Duschgel Und Shampoo Energy Für Haare, Körper &amp; Gesicht, Anti-Schuppen Shampoo, Energy, Mit Meeresmineralien, 225ml</v>
          </cell>
        </row>
        <row r="7627">
          <cell r="L7627" t="str">
            <v>B08WTMNPF7</v>
          </cell>
          <cell r="M7627" t="str">
            <v>Head &amp; Shoulders Anti-Schuppen Duschgel Und Shampoo Fresh Für Haare, Körper &amp; Gesicht, Anti-Schuppen Shampoo, Fresh, Mit Ingwer-Duft, 225ml</v>
          </cell>
        </row>
        <row r="7628">
          <cell r="L7628" t="str">
            <v>B08WT9T6P9</v>
          </cell>
          <cell r="M7628" t="str">
            <v>Head &amp; Shoulders Anti-Schuppen Duschgel Und Shampoo Sensitive Für Haare, Körper &amp; Gesicht, Anti-Schuppen Shampoo, Sensitive, Mit Aloe Vera, 225ml</v>
          </cell>
        </row>
        <row r="7629">
          <cell r="L7629" t="str">
            <v>B08WTDQ71H</v>
          </cell>
          <cell r="M7629" t="str">
            <v>Head &amp; Shoulders Anti-Schuppen Duschgel Und Shampoo Sport Für Haare, Körper &amp; Gesicht, Anti-Schuppen Shampoo, Sport, Mit Sandelholz-Essenz, 225ml</v>
          </cell>
        </row>
        <row r="7630">
          <cell r="L7630" t="str">
            <v>B07PKBPPPT</v>
          </cell>
          <cell r="M7630" t="str">
            <v>Head &amp; Shoulders Apple Fresh 2-in-1 Anti-Schuppen Shampoo, 72 Stunden Schutz, 250ml</v>
          </cell>
        </row>
        <row r="7631">
          <cell r="L7631" t="str">
            <v>B01J81MP86</v>
          </cell>
          <cell r="M7631" t="str">
            <v>Head &amp; Shoulders Apple Fresh Anti-Schuppen Shampoo, 72 Stunden Schutz, 300ml</v>
          </cell>
        </row>
        <row r="7632">
          <cell r="L7632" t="str">
            <v>B073P9ZN8R</v>
          </cell>
          <cell r="M7632" t="str">
            <v>Head &amp; Shoulders Apple Fresh Anti-Schuppen Shampoo, 72 Stunden Schutz, 500ml</v>
          </cell>
        </row>
        <row r="7633">
          <cell r="L7633" t="str">
            <v>B07NRDV5ZR</v>
          </cell>
          <cell r="M7633" t="str">
            <v>Head &amp; Shoulders Apple Fresh Anti-Schuppen Shampoo, 72 Stunden Schutz, 900ml</v>
          </cell>
        </row>
        <row r="7634">
          <cell r="L7634" t="str">
            <v>B07WQPBPTC</v>
          </cell>
          <cell r="M7634" t="str">
            <v>Head &amp; Shoulders Apple Fresh Anti-Schuppen Shampoo, 72 Stunden Schutz, 90ml</v>
          </cell>
        </row>
        <row r="7635">
          <cell r="L7635" t="str">
            <v>B073P9BKXQ</v>
          </cell>
          <cell r="M7635" t="str">
            <v>Head &amp; Shoulders Citrus Fresh Anti-Schuppen Shampoo, 72 Stunden Schutz, 300ml</v>
          </cell>
        </row>
        <row r="7636">
          <cell r="L7636" t="str">
            <v>B07WHB2R9G</v>
          </cell>
          <cell r="M7636" t="str">
            <v>Head &amp; Shoulders Citrus Fresh Anti-Schuppen Shampoo, 72 Stunden Schutz, 500ml</v>
          </cell>
        </row>
        <row r="7637">
          <cell r="L7637" t="str">
            <v>B083KTMGHJ</v>
          </cell>
          <cell r="M7637" t="str">
            <v>Head &amp; Shoulders Citrus Fresh Anti-Schuppen Shampoo, 72 Stunden Schutz, 900ml</v>
          </cell>
        </row>
        <row r="7638">
          <cell r="L7638" t="str">
            <v>B07PH32C91</v>
          </cell>
          <cell r="M7638" t="str">
            <v>Head &amp; Shoulders Classic Clean 2-in-1 Anti-Schuppen Shampoo, 72 Stunden Schutz, 250ml</v>
          </cell>
        </row>
        <row r="7639">
          <cell r="L7639" t="str">
            <v>B082VMJNF2</v>
          </cell>
          <cell r="M7639" t="str">
            <v>Head &amp; Shoulders Classic Clean 2-in-1 Anti-Schuppen Shampoo, 72 Stunden Schutz, 400ml</v>
          </cell>
        </row>
        <row r="7640">
          <cell r="L7640" t="str">
            <v>B08Q6H6TMP</v>
          </cell>
          <cell r="M7640" t="str">
            <v>Head &amp; Shoulders Classic Clean Anti-Schuppen Shampoo Nachfüllbare Aluminiumflasche 430 ml</v>
          </cell>
        </row>
        <row r="7641">
          <cell r="L7641" t="str">
            <v>B071NJ765D</v>
          </cell>
          <cell r="M7641" t="str">
            <v>Head &amp; Shoulders Classic Clean Anti-Schuppen Shampoo, 72 Stunden Schutz, 300ml</v>
          </cell>
        </row>
        <row r="7642">
          <cell r="L7642" t="str">
            <v>B06Y2TRV1D</v>
          </cell>
          <cell r="M7642" t="str">
            <v>Head &amp; Shoulders Classic Clean Anti-Schuppen Shampoo, 72 Stunden Schutz, 500ml</v>
          </cell>
        </row>
        <row r="7643">
          <cell r="L7643" t="str">
            <v>B08Q6F1QZH</v>
          </cell>
          <cell r="M7643" t="str">
            <v>Head &amp; Shoulders Classic Clean Anti-Schuppen Shampoo, 72 Stunden Schutz, 900ml</v>
          </cell>
        </row>
        <row r="7644">
          <cell r="L7644" t="str">
            <v>B071NBG692</v>
          </cell>
          <cell r="M7644" t="str">
            <v>Head &amp; Shoulders Classic Clean Anti-Schuppen Shampoo, 72 Stunden Schutz, 90ml</v>
          </cell>
        </row>
        <row r="7645">
          <cell r="L7645" t="str">
            <v>B08Q65NF53</v>
          </cell>
          <cell r="M7645" t="str">
            <v>Head &amp; Shoulders Classic Clean Anti-Schuppen Shampoo, Good Refill Nachfüllpack, 480 ml</v>
          </cell>
        </row>
        <row r="7646">
          <cell r="L7646" t="str">
            <v>B08RB47DDR</v>
          </cell>
          <cell r="M7646" t="str">
            <v>Head &amp; Shoulders Daily Protect Anti-Schuppen-Shampoo, Mit Anti-Mikrobiellem Effekt, Bei Fettigem Haar, Shampoo Gegen Schuppen, Juckreiz Und Trockenheit, 400ml </v>
          </cell>
        </row>
        <row r="7647">
          <cell r="L7647" t="str">
            <v>B073PC1Y61</v>
          </cell>
          <cell r="M7647" t="str">
            <v>Head &amp; Shoulders Empfindliche Kopfhaut Anti-Schuppen Shampoo, 72 Stunden Schutz, 300ml</v>
          </cell>
        </row>
        <row r="7648">
          <cell r="L7648" t="str">
            <v>B073PC43X6</v>
          </cell>
          <cell r="M7648" t="str">
            <v>Head &amp; Shoulders For Men Anti-Schuppen-Shampoo, 72 Stunden Schutz, 300ml</v>
          </cell>
        </row>
        <row r="7649">
          <cell r="L7649" t="str">
            <v>B01J81MWYS</v>
          </cell>
          <cell r="M7649" t="str">
            <v>Head &amp; Shoulders For Men Anti-Schuppen-Shampoo, 72 Stunden Schutz, 500ml</v>
          </cell>
        </row>
        <row r="7650">
          <cell r="L7650" t="str">
            <v>B01J81MH6G</v>
          </cell>
          <cell r="M7650" t="str">
            <v>Head &amp; Shoulders Juckende Kopfhaut Anti-Schuppen Shampoo, 72 Stunden Schutz, 300ml</v>
          </cell>
        </row>
        <row r="7651">
          <cell r="L7651" t="str">
            <v>B082VLM8WB</v>
          </cell>
          <cell r="M7651" t="str">
            <v>Head &amp; Shoulders Juckende Kopfhaut Anti-Schuppen Shampoo, 72 Stunden Schutz, 500ml</v>
          </cell>
        </row>
        <row r="7652">
          <cell r="L7652" t="str">
            <v>B07PH32W3Z</v>
          </cell>
          <cell r="M7652" t="str">
            <v>Head &amp; Shoulders Men Anti-Haarverlust Anti-Schuppen Shampoo, Mit Koffein, 250ml</v>
          </cell>
        </row>
        <row r="7653">
          <cell r="L7653" t="str">
            <v>B07PKCNBMR</v>
          </cell>
          <cell r="M7653" t="str">
            <v>Head &amp; Shoulders Men Anti-Schuppen Shampoo Tiefenreinigung, Mit Aktivkohle, 250ml</v>
          </cell>
        </row>
        <row r="7654">
          <cell r="L7654" t="str">
            <v>B07NZYKSH4</v>
          </cell>
          <cell r="M7654" t="str">
            <v>Head &amp; Shoulders Men Belebend Anti-Schuppen Shampoo Mit Old Spice-Duft, 250ml</v>
          </cell>
        </row>
        <row r="7655">
          <cell r="L7655" t="str">
            <v>B091VF1C3R</v>
          </cell>
          <cell r="M7655" t="str">
            <v>Head &amp; Shoulders Menthol Fresh Anti-Schuppen Shampoo 300ml</v>
          </cell>
        </row>
        <row r="7656">
          <cell r="L7656" t="str">
            <v>B073PB587X</v>
          </cell>
          <cell r="M7656" t="str">
            <v>Head &amp; Shoulders Sanfte Pflege Anti-Schuppen Shampoo, 72 Stunden Schutz, 300ml</v>
          </cell>
        </row>
        <row r="7657">
          <cell r="L7657" t="str">
            <v>B07PLD2LZ8</v>
          </cell>
          <cell r="M7657" t="str">
            <v>Head &amp; Shoulders Suprême Color Protect Anti-Schuppen Shampoo, Mit Argan- Und Olivenöl, 250 ml</v>
          </cell>
        </row>
        <row r="7658">
          <cell r="L7658" t="str">
            <v>B07PDZG1YB</v>
          </cell>
          <cell r="M7658" t="str">
            <v>Head &amp; Shoulders Suprême Feuchtigkeit Anti-Schuppen Shampoo, Mit Argan- Und Kokosnussöl, 250 ml</v>
          </cell>
        </row>
        <row r="7659">
          <cell r="L7659" t="str">
            <v>B08TLGZDZ4</v>
          </cell>
          <cell r="M7659" t="str">
            <v>Head &amp; Shoulders Suprême Feuchtigkeit Anti-Schuppen Shampoo, Mit Argan- Und Kokosnussöl, Pumpspender, Shampoo Gegen Trockenes Haar, Shampoo Damen, 900 ml</v>
          </cell>
        </row>
        <row r="7660">
          <cell r="L7660" t="str">
            <v>B07C18CD47</v>
          </cell>
          <cell r="M7660" t="str">
            <v>Head &amp; Shoulders Suprême Feuchtigkeit Pflegespülung, Mit Argan- Und Kokosnussöl, 220 ml</v>
          </cell>
        </row>
        <row r="7661">
          <cell r="L7661" t="str">
            <v>B08FGQ5P1H</v>
          </cell>
          <cell r="M7661" t="str">
            <v>Head &amp; Shoulders Suprême Haarpflege Set: 2x Feuchtigkeits Anti-Schuppen Shampoo 250 ml + 1x Pflegespülung 220 ml</v>
          </cell>
        </row>
        <row r="7662">
          <cell r="L7662" t="str">
            <v>B08FGR6TFD</v>
          </cell>
          <cell r="M7662" t="str">
            <v>Head &amp; Shoulders Suprême Haarpflege Set: 2x Repair Anti-Schuppen Shampo 250 ml + 1x Pflegespülung 220 ml</v>
          </cell>
        </row>
        <row r="7663">
          <cell r="L7663" t="str">
            <v>B07XTLR67B</v>
          </cell>
          <cell r="M7663" t="str">
            <v>Head &amp; Shoulders Suprême Kopfhautreinigung &amp; Volumen Anti-Schuppen Shampoo, Mit Arganöl, 250 ml</v>
          </cell>
        </row>
        <row r="7664">
          <cell r="L7664" t="str">
            <v>B07XTK3ZGF</v>
          </cell>
          <cell r="M7664" t="str">
            <v>Head &amp; Shoulders Suprême Kopfhautreinigung &amp; Volumen Pflegespülung, Mit Arganöl, 220 ml</v>
          </cell>
        </row>
        <row r="7665">
          <cell r="L7665" t="str">
            <v>B07PKCMXN5</v>
          </cell>
          <cell r="M7665" t="str">
            <v>Head &amp; Shoulders Suprême Repair Anti-Schuppen Shampoo, Mit Argan- Und Avocadoöl, 250 ml</v>
          </cell>
        </row>
        <row r="7666">
          <cell r="L7666" t="str">
            <v>B08TLHVWNR</v>
          </cell>
          <cell r="M7666" t="str">
            <v>Head &amp; Shoulders Suprême Repair Anti-Schuppen Shampoo, Mit Argan- Und Avocadoöl, Pumpspender, Shampoo Gegen Trockenes Haar, Shampoo Damen, 900 ml</v>
          </cell>
        </row>
        <row r="7667">
          <cell r="L7667" t="str">
            <v>B07ZD4VXW7</v>
          </cell>
          <cell r="M7667" t="str">
            <v>Head &amp; Shoulders Suprême Repair Pflegespülung, Mit Argan- Und Avocadoöl, 220 ml</v>
          </cell>
        </row>
        <row r="7668">
          <cell r="L7668" t="str">
            <v>B08FGRSR8Y</v>
          </cell>
          <cell r="M7668" t="str">
            <v>Head &amp; Shoulders Suprême Stärke Anti-Schuppen Shampoo, Mit Arganöl &amp; Bambus, 250 ml</v>
          </cell>
        </row>
        <row r="7669">
          <cell r="L7669" t="str">
            <v>B08FGQYKG6</v>
          </cell>
          <cell r="M7669" t="str">
            <v>Head &amp; Shoulders Suprême Stärke Pflegespülung, Mit Arganöl &amp; Bambus, 220 ml</v>
          </cell>
        </row>
        <row r="7670">
          <cell r="L7670" t="str">
            <v>B07XTLS4PF</v>
          </cell>
          <cell r="M7670" t="str">
            <v>Head &amp; Shoulders Tiefenpflege Anti-Schuppen Shampoo, 72 Stunden Schutz, 300ml</v>
          </cell>
        </row>
        <row r="7671">
          <cell r="L7671" t="str">
            <v>B093RGHBMD</v>
          </cell>
          <cell r="M7671" t="str">
            <v>Head &amp; Shoulders Classic Clean Anti-Schuppen Shampoo Starter-Set, Nachfüllbare Aluminiumflasche Und Recycelbarer Nachfüllpack, Pumpspender, Shampoo gegen Schuppen, 72 H Schuppen-Schutz 910 ml</v>
          </cell>
        </row>
        <row r="7672">
          <cell r="L7672" t="str">
            <v>B08VXR14HQ</v>
          </cell>
          <cell r="M7672" t="str">
            <v>Head &amp; Shoulders Deep Clean Fettige Kopfhaut Anti-Schuppen-Shampoo, 72 Stunden Schutz, 250ml</v>
          </cell>
        </row>
        <row r="7673">
          <cell r="L7673" t="str">
            <v>B08VXZ7SYP</v>
          </cell>
          <cell r="M7673" t="str">
            <v>Head &amp; Shoulders Deep Clean Juckende Kopfhaut Anti-Schuppen-Shampoo, 72 Stunden Schutz, 250ml</v>
          </cell>
        </row>
        <row r="7674">
          <cell r="L7674" t="str">
            <v>B08VXVWLFB</v>
          </cell>
          <cell r="M7674" t="str">
            <v>Head &amp; Shoulders Deep Clean, Kopfhaut Detox Anti-Schuppen-Shampoo, 72 Stunden Schutz, 250ml</v>
          </cell>
        </row>
        <row r="7675">
          <cell r="L7675" t="str">
            <v>B08Q5X5ZB2</v>
          </cell>
          <cell r="M7675" t="str">
            <v>Head &amp; Shoulders Tiefenpflege Pflegespülung Für Kopfhaut &amp; Haare, Mit Kokosöl, 220ml</v>
          </cell>
        </row>
        <row r="7676">
          <cell r="L7676" t="str">
            <v>B08Q6DFJDQ</v>
          </cell>
          <cell r="M7676" t="str">
            <v>Herbal Essence Repair Shampoo Mit Marokkanischem Arganöl, Nachfüllbare Aluminiumflasche 430 ml</v>
          </cell>
        </row>
        <row r="7677">
          <cell r="L7677" t="str">
            <v>B08P5YQ821</v>
          </cell>
          <cell r="M7677" t="str">
            <v>Herbal Essences Aloe &amp; Hanf Geschmeidigkeit Haarmaske + Haube, 20ml</v>
          </cell>
        </row>
        <row r="7678">
          <cell r="L7678" t="str">
            <v>B08JNJLFKV</v>
          </cell>
          <cell r="M7678" t="str">
            <v>Herbal Essences Aragnöl Repair Haarmaske + Haube, 20ml</v>
          </cell>
        </row>
        <row r="7679">
          <cell r="L7679" t="str">
            <v>B08JN8LR4F</v>
          </cell>
          <cell r="M7679" t="str">
            <v>Herbal Essences Kokosmilch Feuchtigkeit Haarmaske + Haube, 20ml</v>
          </cell>
        </row>
        <row r="7680">
          <cell r="L7680" t="str">
            <v>B08484YTJX</v>
          </cell>
          <cell r="M7680" t="str">
            <v>Herbal Essences PURE:renew Farbschutz &amp; Glanz, Sulfatfreie Pflegespülung Mit Aloe + Mango, 180ml</v>
          </cell>
        </row>
        <row r="7681">
          <cell r="L7681" t="str">
            <v>B086LVBCLF</v>
          </cell>
          <cell r="M7681" t="str">
            <v>Herbal Essences PURE:renew Farbschutz &amp; Glanz, Sulfatfreies Shampoo Mit Aloe + Mango, 225ml</v>
          </cell>
        </row>
        <row r="7682">
          <cell r="L7682" t="str">
            <v>B08FGRVZ5J</v>
          </cell>
          <cell r="M7682" t="str">
            <v>Herbal Essences PURE:renew Haarpflege Set: 2x Arganöl, Repair Shampoo 250 ml + 1x Pflegespülung 200 ml + 1x Haarmaske 250 ml, Haarpflege Arganöl, Haarpflege Glanz, Haarpflege Trockenes Haar, Argan Öl, Shampoo Damen, Aloe Vera</v>
          </cell>
        </row>
        <row r="7683">
          <cell r="L7683" t="str">
            <v>B08FGSDJM3</v>
          </cell>
          <cell r="M7683" t="str">
            <v>Herbal Essences PURE:renew Haarpflege Set: 2x Kokosmilch, Feuchtigkeit Shampoo 250 ml + 1x Pflegespülung 200 ml + 1x Haarmaske 250 ml</v>
          </cell>
        </row>
        <row r="7684">
          <cell r="L7684" t="str">
            <v>B08FGRF2D6</v>
          </cell>
          <cell r="M7684" t="str">
            <v>Herbal Essences PURE:renew Haarpflege Set: 2x Repair &amp; Smooth, Sulfatfreies Shampoo 225 ml + 2x Pflegespülung 180 ml</v>
          </cell>
        </row>
        <row r="7685">
          <cell r="L7685" t="str">
            <v>B07RLG2JMQ</v>
          </cell>
          <cell r="M7685" t="str">
            <v>Herbal Essences PURE:renew Kokosmilch Feuchtigkeit Haarmaske, 250ml</v>
          </cell>
        </row>
        <row r="7686">
          <cell r="L7686" t="str">
            <v>B07RR2G23D</v>
          </cell>
          <cell r="M7686" t="str">
            <v>Herbal Essences PURE:renew Kokosmilch Feuchtigkeit Pflegespülung, 200ml</v>
          </cell>
        </row>
        <row r="7687">
          <cell r="L7687" t="str">
            <v>B07VHFBZCZ</v>
          </cell>
          <cell r="M7687" t="str">
            <v>Herbal Essences PURE:renew Kokosmilch, Feuchtigkeit Shampoo, 250ml</v>
          </cell>
        </row>
        <row r="7688">
          <cell r="L7688" t="str">
            <v>B07VM1VMZ2</v>
          </cell>
          <cell r="M7688" t="str">
            <v>Herbal Essences PURE:renew Marokkanisches Arganöl, Repair Shampoo, Haarpflege Arganöl, Haarpflege Glanz, Haarpflege Trockenes Haar, Arganöl Haare, Argan Öl, Shampoo Damen, Aloe Vera, 250 ml</v>
          </cell>
        </row>
        <row r="7689">
          <cell r="L7689" t="str">
            <v>B08485FTZM</v>
          </cell>
          <cell r="M7689" t="str">
            <v>Herbal Essences PURE:renew Repair &amp; Smooth, Sulfatfreie Pflegespülung mit Aloe + Hanf, 180ml</v>
          </cell>
        </row>
        <row r="7690">
          <cell r="L7690" t="str">
            <v>B086LSY5ZJ</v>
          </cell>
          <cell r="M7690" t="str">
            <v>Herbal Essences PURE:renew Repair &amp; Smooth, Sulfatfreies Shampoo Mit Aloe + Hanf, 225ml</v>
          </cell>
        </row>
        <row r="7691">
          <cell r="L7691" t="str">
            <v>B07RPYJTWQ</v>
          </cell>
          <cell r="M7691" t="str">
            <v>Herbal Essences PURE:renew Repair Haarmaske Arganöl, Haarpflege Arganöl, Argan Hair Mask, Haarkur Arganöl, Haarpflege Glanz, Haarpflege Trockenes Haar, Arganöl Kur, Aloe Vera, 250ml</v>
          </cell>
        </row>
        <row r="7692">
          <cell r="L7692" t="str">
            <v>B07RPYVK4Z</v>
          </cell>
          <cell r="M7692" t="str">
            <v>Herbal Essences PURE:renew Repair Pflegespülung Mit Arganöl, Conditioner, Haarpflege Arganöl, Haarpflege Glanz, Haarpflege Trockenes Haar, Arganöl Haare, Argan Öl, Aloe Vera, 200ml</v>
          </cell>
        </row>
        <row r="7693">
          <cell r="L7693" t="str">
            <v>B08Q6LGJZ3</v>
          </cell>
          <cell r="M7693" t="str">
            <v>Herbal Essences Repair Shampoo Mit Marokkanischem Arganöl, Good Refill Nachfüllpack, 480ml</v>
          </cell>
        </row>
        <row r="7694">
          <cell r="L7694" t="str">
            <v>B093RCQDXN</v>
          </cell>
          <cell r="M7694" t="str">
            <v>Herbal Essences Repair Shampoo Starter-Set, Nachfüllbare Aluminiumflasche Und Recycelbarer Nachfüllpack, Pumpspender, Shampoo Damen, Haarpflege Arganöl, Haarpflege Glanz, Haarpflege Trockenes Haar 910ml</v>
          </cell>
        </row>
        <row r="7695">
          <cell r="L7695" t="str">
            <v>B08JP9WGFP</v>
          </cell>
          <cell r="M7695" t="str">
            <v>Modest Ego Feuchtigkeit &amp; Nährpflege Haarmaske Mit Bio-Karotte &amp; Orangenschale inklusive wiederverwendbarer Haube, 20ml</v>
          </cell>
        </row>
        <row r="7696">
          <cell r="L7696" t="str">
            <v>B08JNH8P52</v>
          </cell>
          <cell r="M7696" t="str">
            <v>Modest Ego Reinigt &amp; Erneuert Haarmaske Mit Bio-Spinat &amp; Grünkohl inklusive wiederverwendbarer Haube, 20ml</v>
          </cell>
        </row>
        <row r="7697">
          <cell r="L7697" t="str">
            <v>B08JNJLFKY</v>
          </cell>
          <cell r="M7697" t="str">
            <v>Modest Ego Repariert &amp; Verjüngert Haarmaske Mit Bio Schwarzer Johannisbeere &amp; Traube inklusive wiederverwendbarer Haube, 20ml</v>
          </cell>
        </row>
        <row r="7698">
          <cell r="L7698" t="str">
            <v>B06Y41KB9C</v>
          </cell>
          <cell r="M7698" t="str">
            <v>Pantene Pro-V Anti-Haarverlust Shampoo, Für Brüchiges Haar, 300ml</v>
          </cell>
        </row>
        <row r="7699">
          <cell r="L7699" t="str">
            <v>B0793C39LH</v>
          </cell>
          <cell r="M7699" t="str">
            <v>Pantene Pro-V Anti-Schuppen 3in1 Shampoo, Pflegespülung Und Kur, Für Alle Haartypen, 250ml</v>
          </cell>
        </row>
        <row r="7700">
          <cell r="L7700" t="str">
            <v>B07BHCJZMB</v>
          </cell>
          <cell r="M7700" t="str">
            <v>Pantene Pro-V Anti-Schuppen 3in1 Shampoo, Pflegespülung Und Kur, Für Alle Haartypen, 400ml</v>
          </cell>
        </row>
        <row r="7701">
          <cell r="L7701" t="str">
            <v>B01MZ719BZ</v>
          </cell>
          <cell r="M7701" t="str">
            <v>Pantene Pro-V Anti-Schuppen Shampoo Für Alle Haartypen, 300ml</v>
          </cell>
        </row>
        <row r="7702">
          <cell r="L7702" t="str">
            <v>B01MZ6Z0RQ</v>
          </cell>
          <cell r="M7702" t="str">
            <v>Pantene Pro-V Anti-Schuppen Shampoo Für Alle Haartypen, 500ml</v>
          </cell>
        </row>
        <row r="7703">
          <cell r="L7703" t="str">
            <v>B00XI9V5D6</v>
          </cell>
          <cell r="M7703" t="str">
            <v>Pantene Pro-V Argan Infused Haaröl, Für Widerspenstiges Haar, Haarpflege Glanz, Haarkur, Haarpflege Trockenes Haar, Beauty, 100 ml</v>
          </cell>
        </row>
        <row r="7704">
          <cell r="L7704" t="str">
            <v>B07938MYXK</v>
          </cell>
          <cell r="M7704" t="str">
            <v>Pantene Pro-V Classic Care 3in1 Shampoo, Pflegespülung Und Kur Für Normales Haar, 250ml</v>
          </cell>
        </row>
        <row r="7705">
          <cell r="L7705" t="str">
            <v>B06WGS7SVJ</v>
          </cell>
          <cell r="M7705" t="str">
            <v>Pantene Pro-V Classic Care Shampoo, Für Normales Haar, 300ml</v>
          </cell>
        </row>
        <row r="7706">
          <cell r="L7706" t="str">
            <v>B07RR28GV7</v>
          </cell>
          <cell r="M7706" t="str">
            <v>Pantene Pro-V Classic Care Shampoo, Für Normales Haar, 500ml</v>
          </cell>
        </row>
        <row r="7707">
          <cell r="L7707" t="str">
            <v>B098CN4VH6</v>
          </cell>
          <cell r="M7707" t="str">
            <v>Pantene Pro-V Coconut Infused Haaröl Für Intensive Feuchtigkeit, Haarpflege Glanz, Haarpflege Trockenes Haar, Haarpflege Für Trockene Haare, Haarpflege, Haaröl, Haar Öl, Beauty, Gold,100ml</v>
          </cell>
        </row>
        <row r="7708">
          <cell r="L7708" t="str">
            <v>B006JVLETU</v>
          </cell>
          <cell r="M7708" t="str">
            <v>Pantene Pro-V Color Protect Intensiv-Maske, Haarmaske, Haarkur, Haare Kur, Haarpflege Glanz, Schutz Vor Schäden, Für Strahlenden Farbglanz, Für Coloriertes Haar, Beauty, Gold, 25 ml</v>
          </cell>
        </row>
        <row r="7709">
          <cell r="L7709" t="str">
            <v>B0745N35JQ</v>
          </cell>
          <cell r="M7709" t="str">
            <v>Pantene Pro-V Color Protect Keratin Reconstruct Haarmaske, 300ml</v>
          </cell>
        </row>
        <row r="7710">
          <cell r="L7710" t="str">
            <v>B01MRBVH69</v>
          </cell>
          <cell r="M7710" t="str">
            <v>Pantene Pro-V Color Protect Pflegespülung, Für Coloriertes Haar, 200ml</v>
          </cell>
        </row>
        <row r="7711">
          <cell r="L7711" t="str">
            <v>B06VWV9BCP</v>
          </cell>
          <cell r="M7711" t="str">
            <v>Pantene Pro-V Color Protect Shampoo Für Coloriertes Haar, 300ml</v>
          </cell>
        </row>
        <row r="7712">
          <cell r="L7712" t="str">
            <v>B082VP4X8N</v>
          </cell>
          <cell r="M7712" t="str">
            <v>Pantene Pro-V Color Protect Shampoo, Für Coloriertes Haar, 500ml</v>
          </cell>
        </row>
        <row r="7713">
          <cell r="L7713" t="str">
            <v>B08P5Z8MJ2</v>
          </cell>
          <cell r="M7713" t="str">
            <v>Pantene Pro-V Fix My Frizz Now! Anti-Frizz Haarmaske + Haube 20ml</v>
          </cell>
        </row>
        <row r="7714">
          <cell r="L7714" t="str">
            <v>B07XTK3ZG7</v>
          </cell>
          <cell r="M7714" t="str">
            <v>Pantene Pro-V Fülle &amp; Stärke 3 Minute Miracle Pflegespülung, Für Schwaches, Dünnes Haar, Conditioner, Haarpflege Glanz, Feines Haar, Conditioner Dünnes Haar, Beauty, Gold, 150 ml  </v>
          </cell>
        </row>
        <row r="7715">
          <cell r="L7715" t="str">
            <v>B08522K4ZB</v>
          </cell>
          <cell r="M7715" t="str">
            <v>Pantene Pro-V Fülle &amp; Stärke Pflegespülung, Für Schwaches, Dünnes Haar, 200ml</v>
          </cell>
        </row>
        <row r="7716">
          <cell r="L7716" t="str">
            <v>B0745NBJY9</v>
          </cell>
          <cell r="M7716" t="str">
            <v>Pantene Pro-V Glatt &amp; Seidig 3 Minute Miracle Pflegespülung Für Widerspenstiges Haar, 150 ml</v>
          </cell>
        </row>
        <row r="7717">
          <cell r="L7717" t="str">
            <v>B0745NBJYG</v>
          </cell>
          <cell r="M7717" t="str">
            <v>Pantene Pro-V Glatt &amp; Seidig Keratin Reconstruct Haarmaske Für Widerspenstiges Haar, 300 ml</v>
          </cell>
        </row>
        <row r="7718">
          <cell r="L7718" t="str">
            <v>B084T2FKKC</v>
          </cell>
          <cell r="M7718" t="str">
            <v>Pantene Pro-V Glatt &amp; Seidig Shampoo Für Widerspenstiges Haar, Pumpspender, 1 Liter</v>
          </cell>
        </row>
        <row r="7719">
          <cell r="L7719" t="str">
            <v>B07934NZFZ</v>
          </cell>
          <cell r="M7719" t="str">
            <v>Pantene Pro-V Glatt &amp; Seidig 3in1 Shampoo Pflegespülung Und Kur, Für Widerspenstiges Haar, 250ml</v>
          </cell>
        </row>
        <row r="7720">
          <cell r="L7720" t="str">
            <v>B01MY57DGG</v>
          </cell>
          <cell r="M7720" t="str">
            <v>Pantene Pro-V Glatt &amp; Seidig Pflegespülung, Für Widerspenstiges Haar, 200ml</v>
          </cell>
        </row>
        <row r="7721">
          <cell r="L7721" t="str">
            <v>B06WGS47KK</v>
          </cell>
          <cell r="M7721" t="str">
            <v>Pantene Pro-V Glatt &amp; Seidig Shampoo Für Widerspenstiges Haar, 300ml</v>
          </cell>
        </row>
        <row r="7722">
          <cell r="L7722" t="str">
            <v>B08FGQT7C3</v>
          </cell>
          <cell r="M7722" t="str">
            <v>Pantene Pro-V Haarpflege Set: 2x Repair &amp; Care Shampoo 300ml + 1x Pflegespülung 200ml + 1x 3MM 150ml + 1x Intensiv-Maske 300ml</v>
          </cell>
        </row>
        <row r="7723">
          <cell r="L7723" t="str">
            <v>B01304RDF2</v>
          </cell>
          <cell r="M7723" t="str">
            <v>Pantene Pro-V Haarspray Ultra Starker Halt, 250ml</v>
          </cell>
        </row>
        <row r="7724">
          <cell r="L7724" t="str">
            <v>B006ZKOGU4</v>
          </cell>
          <cell r="M7724" t="str">
            <v>Pantene Pro-V Haarspray Volume Creation, Extra Starker Halt, 250ml</v>
          </cell>
        </row>
        <row r="7725">
          <cell r="L7725" t="str">
            <v>B00Q8QASKC</v>
          </cell>
          <cell r="M7725" t="str">
            <v>Pantene Pro-V Haarspray Volumen, Ultra Starker Halt, 250ml</v>
          </cell>
        </row>
        <row r="7726">
          <cell r="L7726" t="str">
            <v>B085232Y5X</v>
          </cell>
          <cell r="M7726" t="str">
            <v>Pantene Pro-V Hydra Boost 3 Minute Miracle Pflegespülung Für Trockenes Haar, 150 ml</v>
          </cell>
        </row>
        <row r="7727">
          <cell r="L7727" t="str">
            <v>B08522VJF9</v>
          </cell>
          <cell r="M7727" t="str">
            <v>Pantene Pro-V Hydra Boost Keratin Reconstruct Haarmaske Für Trockenes Haar, 300 ml</v>
          </cell>
        </row>
        <row r="7728">
          <cell r="L7728" t="str">
            <v>B082VPN4WM</v>
          </cell>
          <cell r="M7728" t="str">
            <v>Pantene Pro-V Hydra Boost Pflegespülung Für Trockenes Haar, 200ml</v>
          </cell>
        </row>
        <row r="7729">
          <cell r="L7729" t="str">
            <v>B06WRTT28D</v>
          </cell>
          <cell r="M7729" t="str">
            <v>Pantene Pro-V Hydra Boost Shampoo, Für Trockenes Haar, 300ml</v>
          </cell>
        </row>
        <row r="7730">
          <cell r="L7730" t="str">
            <v>B00I5L66HW</v>
          </cell>
          <cell r="M7730" t="str">
            <v>Pantene Pro-V Keratin Protect Haaröl Repair &amp; Care, Für Geschädigtes Haar, Haarpflege Glanz, Haarpflege Trockenes Haar, Haarpflege Für Trockene Haare, Haarpflege, Haaröl, Haar Öl, Beauty, Gold, 100ml</v>
          </cell>
        </row>
        <row r="7731">
          <cell r="L7731" t="str">
            <v>B073CWPVX6</v>
          </cell>
          <cell r="M7731" t="str">
            <v>Pantene Pro-V Locken Pur Pflegespülung, Für Widerspenstige Locken, 200ml</v>
          </cell>
        </row>
        <row r="7732">
          <cell r="L7732" t="str">
            <v>B00Q8Q8PSO</v>
          </cell>
          <cell r="M7732" t="str">
            <v>Pantene Pro-V Locken Pur Schaumfestiger, Ultra Starker Halt, 200ml</v>
          </cell>
        </row>
        <row r="7733">
          <cell r="L7733" t="str">
            <v>B06WRTL2MY</v>
          </cell>
          <cell r="M7733" t="str">
            <v>Pantene Pro-V Locken Pur Shampoo, Für Widerspenstige Locken, 300ml</v>
          </cell>
        </row>
        <row r="7734">
          <cell r="L7734" t="str">
            <v>B08BYJWWJ3</v>
          </cell>
          <cell r="M7734" t="str">
            <v>Pantene Pro-V Miracles 7in1 Schwereloses Haaröl-Spray, 100ml</v>
          </cell>
        </row>
        <row r="7735">
          <cell r="L7735" t="str">
            <v>B08WTNVD9Y</v>
          </cell>
          <cell r="M7735" t="str">
            <v>Pantene Pro-V Miracles All In 1 Hair Defense Leave-in Creme, Mit Biotin, Kaktusextrakt Und Arganöl, Bei Widerspenstigem Haar, Argan Öl, Arganöl Haare, Haar Pflege Kur, Haare Kur, Biotin Haare, 75 ml</v>
          </cell>
        </row>
        <row r="7736">
          <cell r="L7736" t="str">
            <v>B08WV1L6XS</v>
          </cell>
          <cell r="M7736" t="str">
            <v>Pantene Pro-V Miracles Color Damage Reverse Shot Mit Biotin, Für Strohiges, Blondiertes Oder Gesträhntes Haar, Haarpflege, Haar Pflege Kur, Haare Kur, Biotin Haare, Beauty, 25 ml</v>
          </cell>
        </row>
        <row r="7737">
          <cell r="L7737" t="str">
            <v>B08WTSD92B</v>
          </cell>
          <cell r="M7737" t="str">
            <v>Pantene Pro-V Miracles Damage Defense Pflegespülung, Mit Biotin, Kaktusextrakt Und Arganöl, Bei Widerspenstigem Haar, Conditioner, Argan Öl, Arganöl Haare, Haarpflege, Beauty, 160ml</v>
          </cell>
        </row>
        <row r="7738">
          <cell r="L7738" t="str">
            <v>B08WTSD92C</v>
          </cell>
          <cell r="M7738" t="str">
            <v>Pantene Pro-V Miracles Damage Defense Shampoo, Mit Biotin, Kaktusextrakt Und Arganöl, Bei Widerspenstigem Haar, Shampoo Damen, Biotin Shampoo, Argan Öl, Arganöl Haare, Haarpflege, Beauty, 250ml</v>
          </cell>
        </row>
        <row r="7739">
          <cell r="L7739" t="str">
            <v>B08WV8FVYJ</v>
          </cell>
          <cell r="M7739" t="str">
            <v>Pantene Pro-V Miracles Damage Resist Shot, Mit Biotin, Bei Widerspenstigem Haar, Haarpflege, Haar Pflege Kur, Haare Kur, Biotin Haare, Beauty, 25 ml</v>
          </cell>
        </row>
        <row r="7740">
          <cell r="L7740" t="str">
            <v>B08BD4L7QX</v>
          </cell>
          <cell r="M7740" t="str">
            <v>Pantene Pro-V Miracles Fullness &amp; Strength Silikonfreie Haarmaske Mit Biotin + Rosenwasser, 160ml</v>
          </cell>
        </row>
        <row r="7741">
          <cell r="L7741" t="str">
            <v>B085127FGF</v>
          </cell>
          <cell r="M7741" t="str">
            <v>Pantene Pro-V Miracles Go Longer Protein Reconstruct Leave-in Haarpflegecreme 270 ml</v>
          </cell>
        </row>
        <row r="7742">
          <cell r="L7742" t="str">
            <v>B08FGQT7C2</v>
          </cell>
          <cell r="M7742" t="str">
            <v>Pantene Pro-V Miracles Grow Strong Haarpflege Set: 2x Shampoo 250 ml + 1x Pflegespülung 160 ml + 1x Haarmaske 160 ml</v>
          </cell>
        </row>
        <row r="7743">
          <cell r="L7743" t="str">
            <v>B085128487</v>
          </cell>
          <cell r="M7743" t="str">
            <v>Pantene Pro-V Miracles Grow Strong Keratin Reconstruct Haarmaske, 160 ml</v>
          </cell>
        </row>
        <row r="7744">
          <cell r="L7744" t="str">
            <v>B085128WT9</v>
          </cell>
          <cell r="M7744" t="str">
            <v>Pantene Pro-V Miracles Grow Strong Pflegespülung Mit Biotin Und Bambus, Beauty, Haarausfall Frau, Haarpflege, Conditioner, 160 ml </v>
          </cell>
        </row>
        <row r="7745">
          <cell r="L7745" t="str">
            <v>B08511YLHL</v>
          </cell>
          <cell r="M7745" t="str">
            <v>Pantene Pro-V Miracles Grow Strong Shampoo Mit Biotin Und Bambus, 250 ml</v>
          </cell>
        </row>
        <row r="7746">
          <cell r="L7746" t="str">
            <v>B08BYJW9ZQ</v>
          </cell>
          <cell r="M7746" t="str">
            <v>Pantene Pro-V Miracles Hair Thickener, Haarverdickende Intensivpflege, 100ml</v>
          </cell>
        </row>
        <row r="7747">
          <cell r="L7747" t="str">
            <v>B08WV1L6XQ</v>
          </cell>
          <cell r="M7747" t="str">
            <v>Pantene Pro-V Miracles Intense Damage Defense Haarmaske, Mit Biotin, Kaktusextrakt Und Arganöl, Bei Widerspenstigem Haar, Argan Öl, Arganöl Haare, Arganöl Kur, Haarpflege Kur, Beauty, 160 ml</v>
          </cell>
        </row>
        <row r="7748">
          <cell r="L7748" t="str">
            <v>B093QZJ2G5</v>
          </cell>
          <cell r="M7748" t="str">
            <v>Pantene Pro-V Miracles Lift &amp; Volume Haarpflege Set: 2x Shampoo 250 ml + 1x Pflegespülung 160 ml + 1x Haarmaske 160 ml, Ohne Silikone, Haarpflege, Biotin, Rosenwasser, Volumen, Langes Haar, Beauty</v>
          </cell>
        </row>
        <row r="7749">
          <cell r="L7749" t="str">
            <v>B08B6VCL21</v>
          </cell>
          <cell r="M7749" t="str">
            <v xml:space="preserve">Pantene Pro-V Miracles Lift &amp; Volume Silikonfreies Shampoo, Biotin + Rosenwasser, Beauty, Haarpflege, Shampoo Damen, Shampoo Ohne Silikone, Volumen, Dickes Haar, Langes Haar, 250 ml </v>
          </cell>
        </row>
        <row r="7750">
          <cell r="L7750" t="str">
            <v>B08B6SGGFX</v>
          </cell>
          <cell r="M7750" t="str">
            <v>Pantene Pro-V Miracles Lift &amp; Volume Silikonfreie Pflegespülung Mit Biotin + Rosenwasser, 160ml</v>
          </cell>
        </row>
        <row r="7751">
          <cell r="L7751" t="str">
            <v>B08511YCF8</v>
          </cell>
          <cell r="M7751" t="str">
            <v>Pantene Pro-V Miracles Roots Awakener, Haarstärkende Intensivpflege Mit Biotin, Bambus Und Koffein, 100 ml</v>
          </cell>
        </row>
        <row r="7752">
          <cell r="L7752" t="str">
            <v>B08WTCXN5Z</v>
          </cell>
          <cell r="M7752" t="str">
            <v>Pantene Pro-V Miracles Silky &amp; Glowing Pflegespülung, Mit Biotin Und Hydrolysiertem Seidenprotein, Für Strohiges, Blondiertes Oder Gesträhntes Haar, Trockene Haare Conditioner, Haarpflege Glanz, 160ml</v>
          </cell>
        </row>
        <row r="7753">
          <cell r="L7753" t="str">
            <v>B08Z2TK3XT</v>
          </cell>
          <cell r="M7753" t="str">
            <v>Pantene Pro-V Miracles Silky &amp; Glowing Shampoo, Mit Biotin Und Hydrolysiertem Seidenprotein, 250 ml</v>
          </cell>
        </row>
        <row r="7754">
          <cell r="L7754" t="str">
            <v>B08WTJ9MS7</v>
          </cell>
          <cell r="M7754" t="str">
            <v>Pantene Pro-V Miracles Stärke &amp; Anti-Gelbstich Purple Shampoo, 225 ml</v>
          </cell>
        </row>
        <row r="7755">
          <cell r="L7755" t="str">
            <v>B07G4BJ9JF</v>
          </cell>
          <cell r="M7755" t="str">
            <v>Pantene Pro-V Repair &amp; Care 3 Minute Miracle Pflegespülung Für Strapaziertes Haar, 150 ml</v>
          </cell>
        </row>
        <row r="7756">
          <cell r="L7756" t="str">
            <v>B0793JTQJR</v>
          </cell>
          <cell r="M7756" t="str">
            <v>Pantene Pro-V Repair &amp; Care 3in1 Shampoo, Pflegespülung Und Kur, 250ml</v>
          </cell>
        </row>
        <row r="7757">
          <cell r="L7757" t="str">
            <v>B07BHCKX49</v>
          </cell>
          <cell r="M7757" t="str">
            <v>Pantene Pro-V Repair &amp; Care 3in1 Shampoo, Pflegespülung Und Kur, 400ml</v>
          </cell>
        </row>
        <row r="7758">
          <cell r="L7758" t="str">
            <v>B0745NPK9Q</v>
          </cell>
          <cell r="M7758" t="str">
            <v>Pantene Pro-V Repair &amp; Care Keratin Reconstruct Haarmaske, 300ml</v>
          </cell>
        </row>
        <row r="7759">
          <cell r="L7759" t="str">
            <v>B08L2VRJRB</v>
          </cell>
          <cell r="M7759" t="str">
            <v>Pantene Pro-V Repair &amp; Care Pflegespülung, Für Geschädigtes Haar, 90ml</v>
          </cell>
        </row>
        <row r="7760">
          <cell r="L7760" t="str">
            <v>B00UTE7N16</v>
          </cell>
          <cell r="M7760" t="str">
            <v>Pantene Pro-V Repair &amp; Care Rescue Shot Intensivpflege Für Strapaziertes Haar, 15 ml</v>
          </cell>
        </row>
        <row r="7761">
          <cell r="L7761" t="str">
            <v>B087NCXFLY</v>
          </cell>
          <cell r="M7761" t="str">
            <v>Pantene Pro-V Repair &amp; Care Shampoo Für Geschädigtes Haar, 90ml</v>
          </cell>
        </row>
        <row r="7762">
          <cell r="L7762" t="str">
            <v>B08Q5QQNQV</v>
          </cell>
          <cell r="M7762" t="str">
            <v>Pantene Pro-V Repair &amp; Care Shampoo Für Geschädigtes Haar, Good Refill Nachfüllpack Mit 60% Weniger Plastik, 480 ml</v>
          </cell>
        </row>
        <row r="7763">
          <cell r="L7763" t="str">
            <v>B08Q65L1L8</v>
          </cell>
          <cell r="M7763" t="str">
            <v>Pantene Pro-V Repair &amp; Care Shampoo Für Geschädigtes Haar, Nachfüllbare Aluminiumflasche, 430 ml</v>
          </cell>
        </row>
        <row r="7764">
          <cell r="L7764" t="str">
            <v>B093QZG4HP</v>
          </cell>
          <cell r="M7764" t="str">
            <v>Pantene Pro-V Repair &amp; Care Shampoo Starter-Set, Nachfüllbare Aluminiumflasche Und Recycelbarer Nachfüllpack, Pumpspender, Shampoo Damen, Haarpflege Für Trockene Haare, Haarpflege Glanz, Ohne Silikon, Beauty, 910 ml</v>
          </cell>
        </row>
        <row r="7765">
          <cell r="L7765" t="str">
            <v>B006JVL82S</v>
          </cell>
          <cell r="M7765" t="str">
            <v>Pantene Pro-V Repair &amp; Care Haarmaske, Haarpflege Trockenes Haar, Haarkur, Haare Kur, Haarpflege Für Trockene Haare, Für Strapaziertes Haar, Haarpflege Glanz, Für Glattes Und Glänzendes Haar, Gold, 25ml</v>
          </cell>
        </row>
        <row r="7766">
          <cell r="L7766" t="str">
            <v>B07VGB2C4M</v>
          </cell>
          <cell r="M7766" t="str">
            <v>Pantene Pro-V Repair &amp; Care Pflegespray Gegen Haarschäden, Für Normales-Dickes Haar, Haarpflege Trockenes Haar, Haarpflege Für Trockene Haare, Haarpflege Glanz, Beauty, Gold, 150 ml</v>
          </cell>
        </row>
        <row r="7767">
          <cell r="L7767" t="str">
            <v>B06Y4DXL9L</v>
          </cell>
          <cell r="M7767" t="str">
            <v>Pantene Pro-V Repair &amp; Care Pflegespülung, Für Geschädigtes Haar, 200ml</v>
          </cell>
        </row>
        <row r="7768">
          <cell r="L7768" t="str">
            <v>B06WLNGBDX</v>
          </cell>
          <cell r="M7768" t="str">
            <v>Pantene Pro-V Repair &amp; Care Pflegespülung, Für Geschädigtes Haar, 400ml</v>
          </cell>
        </row>
        <row r="7769">
          <cell r="L7769" t="str">
            <v>B06WLNGBPC</v>
          </cell>
          <cell r="M7769" t="str">
            <v>Pantene Pro-V Repair &amp; Care Shampoo Für Geschädigtes Haar, 300ml</v>
          </cell>
        </row>
        <row r="7770">
          <cell r="L7770" t="str">
            <v>B01MU7WRLJ</v>
          </cell>
          <cell r="M7770" t="str">
            <v>Pantene Pro-V Repair &amp; Care Shampoo Für Geschädigtes Haar, 500ml</v>
          </cell>
        </row>
        <row r="7771">
          <cell r="L7771" t="str">
            <v>B084T2RZBC</v>
          </cell>
          <cell r="M7771" t="str">
            <v>Pantene Pro-V Repair &amp; Care Shampoo Für Geschädigtes Haar, Pumpspender, 1 Liter</v>
          </cell>
        </row>
        <row r="7772">
          <cell r="L7772" t="str">
            <v>B08JNQ341J</v>
          </cell>
          <cell r="M7772" t="str">
            <v>Pantene Pro-V Repair! Repair! &amp; Repair! Reparatur Haarmaske + Haube 20ml</v>
          </cell>
        </row>
        <row r="7773">
          <cell r="L7773" t="str">
            <v>B08JNFLZFJ</v>
          </cell>
          <cell r="M7773" t="str">
            <v>Pantene Pro-V So Shiny It Glows! Glanz Haarmaske + Haube, 20ml</v>
          </cell>
        </row>
        <row r="7774">
          <cell r="L7774" t="str">
            <v>B098CS7TWN</v>
          </cell>
          <cell r="M7774" t="str">
            <v>Pantene Pro-V Spliss Bändiger, Tägliches Serum, Für Geschädigtes Haar, Haarpflege Glanz, Haarpflege Trockenes Haar, Haarpflege Für Trockene Haare, Haarpflege, Haaröl, Haar Öl, Beauty, 75ml</v>
          </cell>
        </row>
        <row r="7775">
          <cell r="L7775" t="str">
            <v>B08P5Z44M1</v>
          </cell>
          <cell r="M7775" t="str">
            <v>Pantene Pro-V Stronger To Go Longer Stärke Haarmaske + Haube 20ml</v>
          </cell>
        </row>
        <row r="7776">
          <cell r="L7776" t="str">
            <v>B08KS4CGMB</v>
          </cell>
          <cell r="M7776" t="str">
            <v>Pantene Pro-V Superfood Rescue Shots Intensivpflege Für Geschädigtes Haar, 45ml</v>
          </cell>
        </row>
        <row r="7777">
          <cell r="L7777" t="str">
            <v>B07YNJYHFV</v>
          </cell>
          <cell r="M7777" t="str">
            <v>Pantene Pro-V Volumen Pur 3in1 Shampoo, Pflegespülung Und Kur, Für Plattes Haar, 250ml</v>
          </cell>
        </row>
        <row r="7778">
          <cell r="L7778" t="str">
            <v>B01N6WKYT6</v>
          </cell>
          <cell r="M7778" t="str">
            <v>Pantene Pro-V Volumen Pur Pflegespülung, Für Feines, Plattes Haar, 200ml</v>
          </cell>
        </row>
        <row r="7779">
          <cell r="L7779" t="str">
            <v>B01N5MH4QT</v>
          </cell>
          <cell r="M7779" t="str">
            <v>Pantene Pro-V Volumen Pur Pflegespülung, Für Feines, Plattes Haar, 400ml</v>
          </cell>
        </row>
        <row r="7780">
          <cell r="L7780" t="str">
            <v>B07FYF4Y57</v>
          </cell>
          <cell r="M7780" t="str">
            <v>Pantene Pro-V Volumen Pur Schaumfestiger, Starker Halt, 200ml</v>
          </cell>
        </row>
        <row r="7781">
          <cell r="L7781" t="str">
            <v>B01NB0EYAG</v>
          </cell>
          <cell r="M7781" t="str">
            <v>Pantene Pro-V Volumen Pur Shampoo, Für Feines, Plattes Haar, 300ml</v>
          </cell>
        </row>
        <row r="7782">
          <cell r="L7782" t="str">
            <v>B01N5MO12G</v>
          </cell>
          <cell r="M7782" t="str">
            <v>Pantene Pro-V Volumen Pur Shampoo, Für Feines, Plattes Haar, 500ml</v>
          </cell>
        </row>
        <row r="7783">
          <cell r="L7783" t="str">
            <v>B07G24KGQR</v>
          </cell>
          <cell r="M7783" t="str">
            <v>Pantene Pro-V Volumen Pur Volumen Booster Pflegespray Für Feines Haar</v>
          </cell>
        </row>
        <row r="7784">
          <cell r="L7784" t="str">
            <v>B08Z2RQJG3</v>
          </cell>
          <cell r="M7784" t="str">
            <v>Pro-V Miracles Intense Hair Rescue Haarmaske, Mit Biotin &amp; Hydrolysiertem Seidenprotein, Für Strohiges, Blondiertes Oder Gesträhntes Haar, Haarkur Trockene Haare, Haarpflege Glanz, Biotin Haare 160ml</v>
          </cell>
        </row>
        <row r="7785">
          <cell r="L7785" t="str">
            <v>B08WD8V816</v>
          </cell>
          <cell r="M7785" t="str">
            <v>Pampers Baby Windeln Größe 1 (2-5 kg) Harmonie, 102 Stück, HALBMONATSBOX, Sanfter Hautschutz Und Pflanzenbasierte Inhaltsstoffe</v>
          </cell>
        </row>
        <row r="7786">
          <cell r="L7786" t="str">
            <v>B08WD787PV</v>
          </cell>
          <cell r="M7786" t="str">
            <v>Pampers Baby Windeln Größe 2 (4-8 kg) Harmonie, 132 Stück, HALBMONATSBOX, Sanfter Hautschutz Und Pflanzenbasierte Inhaltsstoffe</v>
          </cell>
        </row>
        <row r="7787">
          <cell r="L7787" t="str">
            <v>B08WD787PW</v>
          </cell>
          <cell r="M7787" t="str">
            <v>Pampers Baby Windeln Größe 3 (6-10 kg) Harmonie, 180 Stück, MONATSBOX, Sanfter Hautschutz Und Pflanzenbasierte Inhaltsstoffe</v>
          </cell>
        </row>
        <row r="7788">
          <cell r="L7788" t="str">
            <v>B08WD8JGGR</v>
          </cell>
          <cell r="M7788" t="str">
            <v>Pampers Baby Windeln Größe 4 (9-14 kg) Harmonie, 160 Stück, MONATSBOX, Sanfter Hautschutz Und Pflanzenbasierte Inhaltsstoffe</v>
          </cell>
        </row>
        <row r="7789">
          <cell r="L7789" t="str">
            <v>B08WD8FYJ4</v>
          </cell>
          <cell r="M7789" t="str">
            <v>Pampers Baby Windeln Größe 5 (11+ kg) Harmonie, 132 Stück, MONATSBOX, Sanfter Hautschutz Und Pflanzenbasierte Inhaltsstoffe</v>
          </cell>
        </row>
        <row r="7790">
          <cell r="L7790" t="str">
            <v>B019WCXL2U</v>
          </cell>
          <cell r="M7790" t="str">
            <v>Pampers Baby Windeln Größe 5 (11-16kg) Premium Protection, 136 Stück, MONATSBOX, Pampers Weichster Komfort Und Schutz</v>
          </cell>
        </row>
        <row r="7791">
          <cell r="L7791" t="str">
            <v>B084FKLDW5</v>
          </cell>
          <cell r="M7791" t="str">
            <v>Pampers Windeln Größe 5+ (12-17kg) Baby Dry, 88 Stück, Bis Zu 12 Stunden Rundum-Auslaufschutz</v>
          </cell>
        </row>
        <row r="7792">
          <cell r="L7792" t="str">
            <v>B084FKH9SD</v>
          </cell>
          <cell r="M7792" t="str">
            <v>Pampers Windeln Größe 6 (13-18kg) Baby Dry, 82 Stück, Bis Zu 12 Stunden Rundum-Auslaufschutz</v>
          </cell>
        </row>
        <row r="7793">
          <cell r="L7793" t="str">
            <v>B084FKHJZX</v>
          </cell>
          <cell r="M7793" t="str">
            <v>Pampers Baby-Dry Windeln, Gr. 7, 15kg+, Dreier-Pack (1 x 72 Windeln)</v>
          </cell>
        </row>
        <row r="7794">
          <cell r="L7794" t="str">
            <v>B07PV4X5CM</v>
          </cell>
          <cell r="M7794" t="str">
            <v>Pampers Aqua Pure Baby Feuchttücher, 432 Tücher (9 x 48) Mit 99% Purem Wasser, Dermatologisch Getestet, Baby Erstausstattung Für Neugeborene</v>
          </cell>
        </row>
        <row r="7795">
          <cell r="L7795" t="str">
            <v>B08WD8V816</v>
          </cell>
          <cell r="M7795" t="str">
            <v>Pampers Baby Windeln Größe 1 (2-5 kg) Harmonie, 102 Stück, HALBMONATSBOX, Sanfter Hautschutz Und Pflanzenbasierte Inhaltsstoffe</v>
          </cell>
        </row>
        <row r="7796">
          <cell r="L7796" t="str">
            <v>B08WD787PV</v>
          </cell>
          <cell r="M7796" t="str">
            <v>Pampers Baby Windeln Größe 2 (4-8 kg) Harmonie, 132 Stück, HALBMONATSBOX, Sanfter Hautschutz Und Pflanzenbasierte Inhaltsstoffe</v>
          </cell>
        </row>
        <row r="7797">
          <cell r="L7797" t="str">
            <v>B08WD787PW</v>
          </cell>
          <cell r="M7797" t="str">
            <v>Pampers Baby Windeln Größe 3 (6-10 kg) Harmonie, 180 Stück, MONATSBOX, Sanfter Hautschutz Und Pflanzenbasierte Inhaltsstoffe</v>
          </cell>
        </row>
        <row r="7798">
          <cell r="L7798" t="str">
            <v>B08WD8JGGR</v>
          </cell>
          <cell r="M7798" t="str">
            <v>Pampers Baby Windeln Größe 4 (9-14 kg) Harmonie, 160 Stück, MONATSBOX, Sanfter Hautschutz Und Pflanzenbasierte Inhaltsstoffe</v>
          </cell>
        </row>
        <row r="7799">
          <cell r="L7799" t="str">
            <v>B08WD8FYJ4</v>
          </cell>
          <cell r="M7799" t="str">
            <v>Pampers Baby Windeln Größe 5 (11+ kg) Harmonie, 132 Stück, MONATSBOX, Sanfter Hautschutz Und Pflanzenbasierte Inhaltsstoffe</v>
          </cell>
        </row>
        <row r="7800">
          <cell r="L7800" t="str">
            <v>B07NJXNG8H</v>
          </cell>
          <cell r="M7800" t="str">
            <v>Pampers Baby Windeln Größe 0 (1.5-2.5kg) Premium Protection, 24 Stück, Pampers Weichster Komfort Und Schutz</v>
          </cell>
        </row>
        <row r="7801">
          <cell r="L7801" t="str">
            <v>B06Y12PQJ8</v>
          </cell>
          <cell r="M7801" t="str">
            <v>Pampers Baby Windeln Größe 1 (2-5kg) Premium Protection, 96 Stück, HALBMONATSBOX, Pampers Weichster Komfort Und Schutz</v>
          </cell>
        </row>
        <row r="7802">
          <cell r="L7802" t="str">
            <v>B00AGTP9H4</v>
          </cell>
          <cell r="M7802" t="str">
            <v>Pampers Baby Windeln Größe 2 (4-8kg) Premium Protection, 240 Stück, MONATSBOX, Pampers Weichster Komfort Und Schutz</v>
          </cell>
        </row>
        <row r="7803">
          <cell r="L7803" t="str">
            <v>B019WCXKGW</v>
          </cell>
          <cell r="M7803" t="str">
            <v>Pampers Baby Windeln Größe 3 (6-10kg) Premium Protection, 204 Stück, MONATSBOX, Pampers Weichster Komfort Und Schutz</v>
          </cell>
        </row>
        <row r="7804">
          <cell r="L7804" t="str">
            <v>B019WCXL2U</v>
          </cell>
          <cell r="M7804" t="str">
            <v>Pampers Baby Windeln Größe 5 (11-16kg) Premium Protection, 136 Stück, MONATSBOX, Pampers Weichster Komfort Und Schutz</v>
          </cell>
        </row>
        <row r="7805">
          <cell r="L7805" t="str">
            <v>B01MY5HV0O</v>
          </cell>
          <cell r="M7805" t="str">
            <v>Pampers Baby Windeln Größe 6 (13-18kg) Premium Protection, 120 Stück, MONATSBOX, Pampers Weichster Komfort Und Schutz</v>
          </cell>
        </row>
        <row r="7806">
          <cell r="L7806" t="str">
            <v>B084FKG4XQ</v>
          </cell>
          <cell r="M7806" t="str">
            <v>Pampers Baby Windeln Größe 2 (4-8kg) Premium Protection, 80 Stück, Pampers Weichster Komfort Und Schutz</v>
          </cell>
        </row>
        <row r="7807">
          <cell r="L7807" t="str">
            <v>B084FL2J32</v>
          </cell>
          <cell r="M7807" t="str">
            <v>Pampers Baby Windeln Größe 3 (6-10kg) Premium Protection, 70 Stück, Pampers Weichster Komfort Und Schutz</v>
          </cell>
        </row>
        <row r="7808">
          <cell r="L7808" t="str">
            <v>B084FKNGSS</v>
          </cell>
          <cell r="M7808" t="str">
            <v>Pampers Baby Windeln Größe 5 (11-16kg) Premium Protection, 52 Stück, Pampers Weichster Komfort Und Schutz</v>
          </cell>
        </row>
        <row r="7809">
          <cell r="L7809" t="str">
            <v>B084FKZ56J</v>
          </cell>
          <cell r="M7809" t="str">
            <v>Pampers Baby Windeln Größe 6 (13-18kg) Premium Protection, 46 Stück, Pampers Weichster Komfort Und Schutz</v>
          </cell>
        </row>
        <row r="7810">
          <cell r="L7810" t="str">
            <v>B084FL5S98</v>
          </cell>
          <cell r="M7810" t="str">
            <v>Pampers Baby Windeln Größe 3 (6-10kg) Premium Protection, 105 Stück, Pampers Weichster Komfort Und Schutz</v>
          </cell>
        </row>
        <row r="7811">
          <cell r="L7811" t="str">
            <v>B084FKWFJ4</v>
          </cell>
          <cell r="M7811" t="str">
            <v>Pampers Baby Windeln Größe 5 (11-16kg) Premium Protection, 78 Stück, Pampers Weichster Komfort Und Schutz</v>
          </cell>
        </row>
        <row r="7812">
          <cell r="L7812" t="str">
            <v>B084FKZ48V</v>
          </cell>
          <cell r="M7812" t="str">
            <v>Pampers Baby Windeln Größe 6 (13-18kg) Premium Protection, 69 Stück, Pampers Weichster Komfort Und Schutz</v>
          </cell>
        </row>
        <row r="7813">
          <cell r="L7813" t="str">
            <v>B08QKMLVK3</v>
          </cell>
          <cell r="M7813" t="str">
            <v>Pampers Baby Windeln Pants Größe 4 (9-15kg) Premium Protection, 42 Höschenwindeln, Komfort und Schutz Für einfaches Anziehen</v>
          </cell>
        </row>
        <row r="7814">
          <cell r="L7814" t="str">
            <v>B08QKRZ7YL</v>
          </cell>
          <cell r="M7814" t="str">
            <v>Pampers Baby Windeln Pants Größe 5 (12-17kg) Premium Protection, 38 Höschenwindeln, Komfort und Schutz Für einfaches Anziehen</v>
          </cell>
        </row>
        <row r="7815">
          <cell r="L7815" t="str">
            <v>B08QKR23R9</v>
          </cell>
          <cell r="M7815" t="str">
            <v>Pampers Baby Windeln Pants Größe 6 (15kg+) Premium Protection, 34 Höschenwindeln, Komfort und Schutz Für einfaches Anziehen</v>
          </cell>
        </row>
        <row r="7816">
          <cell r="L7816" t="str">
            <v>B00AR9HX4U</v>
          </cell>
          <cell r="M7816" t="str">
            <v>Pampers Windeln Größe 3 (6-10kg) Baby Dry, 198 Stück, MONATSBOX, Bis Zu 12 Stunden Rundum-Auslaufschutz</v>
          </cell>
        </row>
        <row r="7817">
          <cell r="L7817" t="str">
            <v>B00AR9HX8G</v>
          </cell>
          <cell r="M7817" t="str">
            <v>Pampers Windeln Größe 4+ (10-15kg) Baby Dry, 152 Stück, MONATSBOX, Bis Zu 12 Stunden Rundum-Auslaufschutz</v>
          </cell>
        </row>
        <row r="7818">
          <cell r="L7818" t="str">
            <v>B00AR9HX3G</v>
          </cell>
          <cell r="M7818" t="str">
            <v>Pampers Windeln Größe 5 (11-16kg) Baby Dry, 144 Stück, MONATSBOX, Bis Zu 12 Stunden Rundum-Auslaufschutz</v>
          </cell>
        </row>
        <row r="7819">
          <cell r="L7819" t="str">
            <v>B00AR9HX7M</v>
          </cell>
          <cell r="M7819" t="str">
            <v>Pampers Windeln Größe 5+ (12-17kg) Baby Dry, 132 Stück, MONATSBOX, Bis Zu 12 Stunden Rundum-Auslaufschutz</v>
          </cell>
        </row>
        <row r="7820">
          <cell r="L7820" t="str">
            <v>B00AR9HYX0</v>
          </cell>
          <cell r="M7820" t="str">
            <v>Pampers Windeln Größe 6 (13-18kg) Baby Dry, 124 Stück, MONATSBOX, Bis Zu 12 Stunden Rundum-Auslaufschutz</v>
          </cell>
        </row>
        <row r="7821">
          <cell r="L7821" t="str">
            <v>B0792T8X3V</v>
          </cell>
          <cell r="M7821" t="str">
            <v>Pampers Windeln Größe 7 (15+kg) Baby Dry, 112 Stück, MONATSBOX, Bis Zu 12 Stunden Rundum-Auslaufschutz</v>
          </cell>
        </row>
        <row r="7822">
          <cell r="L7822" t="str">
            <v>B07H5GZV2H</v>
          </cell>
          <cell r="M7822" t="str">
            <v>Pampers Windeln Größe 8 (17+kg) Baby Dry, 100 Stück, MONATSBOX, Bis Zu 12 Stunden Rundum-Auslaufschutz</v>
          </cell>
        </row>
        <row r="7823">
          <cell r="L7823" t="str">
            <v>B084FKW56G</v>
          </cell>
          <cell r="M7823" t="str">
            <v>Pampers Windeln Größe 3 (6-10kg) Baby Dry, 128 Stück, Bis Zu 12 Stunden Rundum-Auslaufschutz</v>
          </cell>
        </row>
        <row r="7824">
          <cell r="L7824" t="str">
            <v>B084FL8G91</v>
          </cell>
          <cell r="M7824" t="str">
            <v>Pampers Windeln Größe 4+ (10-15kg) Baby Dry, 96 Stück, Bis Zu 12 Stunden Rundum-Auslaufschutz</v>
          </cell>
        </row>
        <row r="7825">
          <cell r="L7825" t="str">
            <v>B084FKVQF7</v>
          </cell>
          <cell r="M7825" t="str">
            <v>Pampers Windeln Größe 5 (11-16kg) Baby Dry , 94 Stück, Bis Zu 12 Stunden Rundum-Auslaufschutz</v>
          </cell>
        </row>
        <row r="7826">
          <cell r="L7826" t="str">
            <v>B084FKLDW5</v>
          </cell>
          <cell r="M7826" t="str">
            <v>Pampers Windeln Größe 5+ (12-17kg) Baby Dry, 88 Stück, Bis Zu 12 Stunden Rundum-Auslaufschutz</v>
          </cell>
        </row>
        <row r="7827">
          <cell r="L7827" t="str">
            <v>B084FKH9SD</v>
          </cell>
          <cell r="M7827" t="str">
            <v>Pampers Windeln Größe 6 (13-18kg) Baby Dry, 82 Stück, Bis Zu 12 Stunden Rundum-Auslaufschutz</v>
          </cell>
        </row>
        <row r="7828">
          <cell r="L7828" t="str">
            <v>B084FKHJZX</v>
          </cell>
          <cell r="M7828" t="str">
            <v>Pampers Baby-Dry Windeln, Gr. 7, 15kg+, Dreier-Pack (1 x 72 Windeln)</v>
          </cell>
        </row>
        <row r="7829">
          <cell r="L7829" t="str">
            <v>B084FKW56K</v>
          </cell>
          <cell r="M7829" t="str">
            <v>Pampers Windeln Pants Größe 4 (9-15kg) Baby Dry, 96 Höschenwindeln, Einfaches An- und Ausziehen, Zuverlässige Trockenheit</v>
          </cell>
        </row>
        <row r="7830">
          <cell r="L7830" t="str">
            <v>B084FKKCXR</v>
          </cell>
          <cell r="M7830" t="str">
            <v>Pampers Windeln Pants Größe 5 (12-17kg) Baby Dry, 84 Höschenwindeln, MONATSBOX, Einfaches An- und Ausziehen, Zuverlässige Trockenheit</v>
          </cell>
        </row>
        <row r="7831">
          <cell r="L7831" t="str">
            <v>B084FKJK79</v>
          </cell>
          <cell r="M7831" t="str">
            <v>Pampers Windeln Pants Größe 6 (15+kg) Baby Dry, 72 Höschenwindeln, Einfaches An- und Ausziehen, Zuverlässige Trockenheit</v>
          </cell>
        </row>
        <row r="7832">
          <cell r="L7832" t="str">
            <v>B08QKRP7DT</v>
          </cell>
          <cell r="M7832" t="str">
            <v>Pampers Windeln Pants Größe 7 (17kg+) Baby Dry, 63 Höschenwindeln, Einfaches An- und Ausziehen, Zuverlässige Trockenheit</v>
          </cell>
        </row>
        <row r="7833">
          <cell r="L7833" t="str">
            <v>B07RR23NZY</v>
          </cell>
          <cell r="M7833" t="str">
            <v>Pampers Baby Feuchttücher Fresh Clean, Dermatologisch Getestet, 640 Tücher (8 x 80)</v>
          </cell>
        </row>
        <row r="7834">
          <cell r="L7834" t="str">
            <v>B07PYLWDGM</v>
          </cell>
          <cell r="M7834" t="str">
            <v>Pampers Baby Feuchttücher Fresh Clean, Dermatologisch Getestet, 640 Tücher (8 x 80)</v>
          </cell>
        </row>
        <row r="7835">
          <cell r="L7835" t="str">
            <v>B07P7KJ1QS</v>
          </cell>
          <cell r="M7835" t="str">
            <v>Pampers Baby Feuchttücher Fresh Clean, Dermatologisch Getestet, 640 Tücher (8 x 80)</v>
          </cell>
        </row>
        <row r="7836">
          <cell r="L7836" t="str">
            <v>B07Q1RVMY5</v>
          </cell>
          <cell r="M7836" t="str">
            <v>Pampers Baby Feuchttücher Fresh Clean, Dermatologisch Getestet, 640 Tücher (8 x 80)</v>
          </cell>
        </row>
        <row r="7837">
          <cell r="L7837" t="str">
            <v>B07P5H4M8N</v>
          </cell>
          <cell r="M7837" t="str">
            <v>Pampers Baby Feuchttücher Fresh Clean, Dermatologisch Getestet, 640 Tücher (8 x 80)</v>
          </cell>
        </row>
        <row r="7838">
          <cell r="L7838" t="str">
            <v>B07PV4X5CM</v>
          </cell>
          <cell r="M7838" t="str">
            <v>Pampers Aqua Pure Baby Feuchttücher, 432 Tücher (9 x 48) Mit 99% Purem Wasser, Dermatologisch Getestet, Baby Erstausstattung Für Neugeborene</v>
          </cell>
        </row>
        <row r="7839">
          <cell r="L7839" t="str">
            <v>B07C6HRYXN</v>
          </cell>
          <cell r="M7839" t="str">
            <v>Pampers Aqua Pure Baby Feuchttücher, 864 Tücher (18 x 48) Mit 99% Purem Wasser, Dermatologisch Getestet, Baby Erstausstattung Für Neugeborene</v>
          </cell>
        </row>
        <row r="7840">
          <cell r="L7840" t="str">
            <v>B08BYLBDXF</v>
          </cell>
          <cell r="M7840" t="str">
            <v>Pampers Coconut Pure Baby Feuchttücher, 378 Tücher (9 x 42) Mit Kokosnussöl Zur Reinigung Und Feuchtigkeitspflege, Baby Erstausstattung Für Neugeborene</v>
          </cell>
        </row>
        <row r="7841">
          <cell r="L7841" t="str">
            <v>B08249YYD8</v>
          </cell>
          <cell r="M7841" t="str">
            <v>GilletteLabs Heated Razor Beheizbarer Rasierer für Männer mit Wärme-Streifen-Technologie, Starter-Kit (1 Rasierer, 2 Rasierklingen, 1 Ladestation)</v>
          </cell>
        </row>
        <row r="7842">
          <cell r="L7842" t="str">
            <v>B0824BS6C2</v>
          </cell>
          <cell r="M7842" t="str">
            <v>GilletteLabs Heated Razor Beheizbarer Rasierer für Männer mit Wärme-Streifen-Technologie Reise-Kit (1 Rasierer, 2 Rasierklingen, 1 Ladestation, 1 Aufladbares Reise-Etui)</v>
          </cell>
        </row>
        <row r="7843">
          <cell r="L7843" t="str">
            <v>B0824BFX6J</v>
          </cell>
          <cell r="M7843" t="str">
            <v>GilletteLabs Heated Razor Rasierklingen für Männer, 8er Nachfüllpackung. Erwecken Sie Ihre Sinne mit dem Gefühl einer Hot Towel Rasur</v>
          </cell>
        </row>
        <row r="7844">
          <cell r="L7844" t="str">
            <v>B084K475R2</v>
          </cell>
          <cell r="M7844" t="str">
            <v>GilletteLabs Heated Razor Rasierklingen für Männer, 6er Nachfüllpackung. Erwecken Sie Ihre Sinne mit dem Gefühl einer Hot-Towel-Rasur, briefkastenfähige Verpackung</v>
          </cell>
        </row>
        <row r="7845">
          <cell r="L7845" t="str">
            <v>B084K47R77</v>
          </cell>
          <cell r="M7845" t="str">
            <v>GilletteLabs Heated Razor Rasierklingen für Männer, 10er Nachfüllpackung. Erwecken Sie Ihre Sinne mit dem Gefühl einer Hot-Towel-Rasur, briefkastenfähige Verpackung</v>
          </cell>
        </row>
        <row r="7846">
          <cell r="L7846" t="str">
            <v>B086TS65K7</v>
          </cell>
          <cell r="M7846" t="str">
            <v>Gillette ProShield Chill Rasierergriff mit 7 Rasierklingen Herren, 5 Anti-Irritations-Klingen für eine gründliche, langanhaltende Rasur, aktuelle Version</v>
          </cell>
        </row>
        <row r="7847">
          <cell r="L7847" t="str">
            <v>B06WD1KN2G</v>
          </cell>
          <cell r="M7847" t="str">
            <v>Gillette ProShield Chill Rasierklingen, 8 Rasierklingen pro Packung, mit 5 Anti-Irritations-Klingen für eine gründliche, langanhaltende Rasur, aktuelle Version</v>
          </cell>
        </row>
        <row r="7848">
          <cell r="L7848" t="str">
            <v>B06WD1KN2G</v>
          </cell>
          <cell r="M7848" t="str">
            <v>Gillette ProShield Chill Rasierklingen, 8 Rasierklingen pro Packung, mit 5 Anti-Irritations-Klingen für eine gründliche, langanhaltende Rasur, aktuelle Version</v>
          </cell>
        </row>
        <row r="7849">
          <cell r="L7849" t="str">
            <v>B07WHF66L7</v>
          </cell>
          <cell r="M7849" t="str">
            <v>Gillette 4in1 Präzisions-Styler, Körper- und Barttrimmer, Rasierer und Definierer, für Männer</v>
          </cell>
        </row>
        <row r="7850">
          <cell r="L7850" t="str">
            <v>B086TS6HN3</v>
          </cell>
          <cell r="M7850" t="str">
            <v>Gillette ProGlide Rasierergriff mit 7 Rasierklingen Herren, 5 Anti-Irritations-Klingen für eine gründliche, langanhaltende Rasur, aktuelle Version</v>
          </cell>
        </row>
        <row r="7851">
          <cell r="L7851" t="str">
            <v>B00RMIKEW2</v>
          </cell>
          <cell r="M7851" t="str">
            <v>Gillette ProGlide Rasierklingen, 8 Rasierklingen pro Packung, mit 5 Anti-Irritations-Klingen für eine gründliche, langanhaltende Rasur, aktuelle Version</v>
          </cell>
        </row>
        <row r="7852">
          <cell r="L7852" t="str">
            <v>B079X62CKW</v>
          </cell>
          <cell r="M7852" t="str">
            <v>Gillette ProGlide Rasierklingen, 14 Rasierklingen pro Packung, mit 5 Anti-Irritations-Klingen für eine gründliche, langanhaltende Rasur, aktuelle Version</v>
          </cell>
        </row>
        <row r="7853">
          <cell r="L7853" t="str">
            <v>B00RMIKFVW</v>
          </cell>
          <cell r="M7853" t="str">
            <v>Gillette ProGlide Power Rasierklingen für Herren, 8 Stück, mit 5 Anti-Irritations-Klingen, für eine gründliche und lang anhaltende Rasur</v>
          </cell>
        </row>
        <row r="7854">
          <cell r="L7854" t="str">
            <v>B00RMIKFVW</v>
          </cell>
          <cell r="M7854" t="str">
            <v>Gillette ProGlide Power Rasierklingen für Herren, 8 Stück, mit 5 Anti-Irritations-Klingen, für eine gründliche und lang anhaltende Rasur</v>
          </cell>
        </row>
        <row r="7855">
          <cell r="L7855" t="str">
            <v>B086TQ8K74</v>
          </cell>
          <cell r="M7855" t="str">
            <v>Gillette Fusion5 Rasierergriff mit 7 Rasierklingen Herren, mit Anti-Irritations-Klingen für bis zu 20 Rasuren pro Rasierklinge, aktuelle Version</v>
          </cell>
        </row>
        <row r="7856">
          <cell r="L7856" t="str">
            <v>B00RMJJ5A8</v>
          </cell>
          <cell r="M7856" t="str">
            <v>Gillette Fusion5 Rasierklingen, 8 Rasierklingen pro Packung, mit Anti-Irritations-Klingen für bis zu 20 Rasuren pro Klinge, aktuelle Version</v>
          </cell>
        </row>
        <row r="7857">
          <cell r="L7857" t="str">
            <v>B00RMJJ5A8</v>
          </cell>
          <cell r="M7857" t="str">
            <v>Gillette Fusion5 Rasierklingen, 8 Rasierklingen pro Packung, mit Anti-Irritations-Klingen für bis zu 20 Rasuren pro Klinge, aktuelle Version</v>
          </cell>
        </row>
        <row r="7858">
          <cell r="L7858" t="str">
            <v>B0748NY3K4</v>
          </cell>
          <cell r="M7858" t="str">
            <v>Gillette Fusion5 Rasierklingen, 16 Rasierklingen pro Packung, mit Anti-Irritations-Klingen für bis zu 20 Rasuren pro Klinge, aktuelle Version</v>
          </cell>
        </row>
        <row r="7859">
          <cell r="L7859" t="str">
            <v>B07KY8HVGV</v>
          </cell>
          <cell r="M7859" t="str">
            <v>Gillette SkinGuard Sensitive Rasierklingen, 8 Rasierklingen pro Packung, klinisch geprüft für empfindliche Haut, aktuelle Version</v>
          </cell>
        </row>
        <row r="7860">
          <cell r="L7860" t="str">
            <v>B07KY8HVGV</v>
          </cell>
          <cell r="M7860" t="str">
            <v>Gillette SkinGuard Sensitive Rasierklingen, 8 Rasierklingen pro Packung, klinisch geprüft für empfindliche Haut, aktuelle Version</v>
          </cell>
        </row>
        <row r="7861">
          <cell r="L7861" t="str">
            <v>B00RMJJ512</v>
          </cell>
          <cell r="M7861" t="str">
            <v>Gillette Mach3 Rasierklingen, 8 Rasierklingen pro Packung, aus präzisionsgeschliffenem Stahl für bis zu 15 Rasuren pro Klinge, aktuelle Version</v>
          </cell>
        </row>
        <row r="7862">
          <cell r="L7862" t="str">
            <v>B0773C7ZFL</v>
          </cell>
          <cell r="M7862" t="str">
            <v>Gillette Mach3 Rasierklingen, 18 Rasierklingen pro Packung, aus präzisionsgeschliffenem Stahl für bis zu 15 Rasuren pro Klinge, aktuelle Version</v>
          </cell>
        </row>
        <row r="7863">
          <cell r="L7863" t="str">
            <v>B0773C7ZFL</v>
          </cell>
          <cell r="M7863" t="str">
            <v>Gillette Mach3 Rasierklingen, 18 Rasierklingen pro Packung, aus präzisionsgeschliffenem Stahl für bis zu 15 Rasuren pro Klinge, aktuelle Version</v>
          </cell>
        </row>
        <row r="7864">
          <cell r="L7864" t="str">
            <v>B07D5SWNG7</v>
          </cell>
          <cell r="M7864" t="str">
            <v>Gillette Blue3 Simple Einwegrasierer Für Männer 4+1, 3-Klingen-Rasierer, Fixierter Klingenkopf, Feuchtigkeitsstreifen</v>
          </cell>
        </row>
        <row r="7865">
          <cell r="L7865" t="str">
            <v>B084PN19VD</v>
          </cell>
          <cell r="M7865" t="str">
            <v>Gillette Blue3 Smooth Einwegrasierer für Männer x 12, 3-Klingen-Rasierer, 40°-Schwenkkopf, Gleitstreifen mit Comfortgel-Technologie</v>
          </cell>
        </row>
        <row r="7866">
          <cell r="L7866" t="str">
            <v>B07NJXVC7F</v>
          </cell>
          <cell r="M7866" t="str">
            <v>Gillette Blue3 Smooth Einwegrasierer für Männer x 6, 3-Klingen-Rasierer, 40°-Schwenkkopf, Gleitstreifen mit Comfortgel-Technologie</v>
          </cell>
        </row>
        <row r="7867">
          <cell r="L7867" t="str">
            <v>B0869CQJPQ</v>
          </cell>
          <cell r="M7867" t="str">
            <v>Gillette Blue3 Simple Einwegrasierer Für Männer x8, 3-Klingen-Rasierer, Fixierter Klingenkopf, Feuchtigkeitsstreifen</v>
          </cell>
        </row>
        <row r="7868">
          <cell r="L7868" t="str">
            <v>B07NJX6MPJ</v>
          </cell>
          <cell r="M7868" t="str">
            <v>Gillette Sensor3 Sensitive Einwegrasierer Für Männer, 4+2 Stück, Bis Zu 10 Sanfte Rasuren Pro Rasierer</v>
          </cell>
        </row>
        <row r="7869">
          <cell r="L7869" t="str">
            <v>B08WKPJ445</v>
          </cell>
          <cell r="M7869" t="str">
            <v>Gillette Venus Smooth Rasierer Damen mit 6 Rasierklingen, 3 Klingen mit Schutzkissen, aktuelle Version</v>
          </cell>
        </row>
        <row r="7870">
          <cell r="L7870" t="str">
            <v>B08WKS1MTL</v>
          </cell>
          <cell r="M7870" t="str">
            <v>Gillette Venus Comfortglide Spa Breeze Rasierer mit 6 Rasierklingen, 3 Klingen für eine glatte und gründliche Rasur, aktuelle Version</v>
          </cell>
        </row>
        <row r="7871">
          <cell r="L7871" t="str">
            <v>B08WKS1MTG</v>
          </cell>
          <cell r="M7871" t="str">
            <v>Gillette Venus Deluxe Smooth Swirl Rasierer Damen mit 6 Rasierklingen, 5 haltbare Klingen für eine extra glatte und lang anhaltende Rasur, aktuelle Version</v>
          </cell>
        </row>
        <row r="7872">
          <cell r="L7872" t="str">
            <v>B08WKQGQ7K</v>
          </cell>
          <cell r="M7872" t="str">
            <v>Gillette Venus Deluxe Smooth Sensitive Rasierer Damen mit 6 Rasierklingen, 5 Klingen für eine langanhaltende, glatte Rasur, aktuelle Version</v>
          </cell>
        </row>
        <row r="7873">
          <cell r="L7873" t="str">
            <v>B089R4575V</v>
          </cell>
          <cell r="M7873" t="str">
            <v>King C. Gillette Shave &amp; Edging Rasierer, 5-Klingen-Rasierer für Männer - 1 Rasierklinge, mit integriertem Trimmer, Präzisions-AquaGrip-Handstück, in marineblau</v>
          </cell>
        </row>
        <row r="7874">
          <cell r="L7874" t="str">
            <v>B089R4575X</v>
          </cell>
          <cell r="M7874" t="str">
            <v>King C. Gillette Shave &amp; Edging Rasierer, 5-Klingen-Rasierer für Männer - 1 Rasierklinge, mit integriertem Trimmer, Präzisions-AquaGrip-Handstück, in braun</v>
          </cell>
        </row>
        <row r="7875">
          <cell r="L7875" t="str">
            <v>B08L2WH92S</v>
          </cell>
          <cell r="M7875" t="str">
            <v>King C. Gillette Shave &amp; Edging Rasierer, 5-Klingen-Rasierer für Männer - 1 Raiserklinge, mit integriertem Trimmer, Präzisions-AquaGrip-Handstück, in marineblau</v>
          </cell>
        </row>
        <row r="7876">
          <cell r="L7876" t="str">
            <v>B089R4PLDT</v>
          </cell>
          <cell r="M7876" t="str">
            <v>King C. Gillette Shave &amp; Edging Razor Blades, Ersatzklingen mit integriertem Einzelklingen-Präzisionstrimmer</v>
          </cell>
        </row>
        <row r="7877">
          <cell r="L7877" t="str">
            <v>B089R56KJ5</v>
          </cell>
          <cell r="M7877" t="str">
            <v>King C. Gillette Shave &amp; Edging Razor Blades, Ersatzklingen mit integriertem Einzelklingen-Präzisionstrimmer</v>
          </cell>
        </row>
        <row r="7878">
          <cell r="L7878" t="str">
            <v>B08L2VG7C1</v>
          </cell>
          <cell r="M7878" t="str">
            <v>King C. Gillette Neck Rasierer für Männer, Rasierer für Nacken und Hals - 1 Rasierklinge, mit Gillette's SkinGuard Sensitive-Klinge</v>
          </cell>
        </row>
        <row r="7879">
          <cell r="L7879" t="str">
            <v>B08L2W2Z3N</v>
          </cell>
          <cell r="M7879" t="str">
            <v>King C. Gillette Neck Razor Blades Für Männer, Rasierklingen Für Nacken- Und Hals-Rasur 3</v>
          </cell>
        </row>
        <row r="7880">
          <cell r="L7880" t="str">
            <v>B089R47TX6</v>
          </cell>
          <cell r="M7880" t="str">
            <v>King C. Gillette Double Edge Safety Razor, Rasierhobel mit den besten platinbeschichteten Doppelklingen von Gillette, + 5 Klingen</v>
          </cell>
        </row>
        <row r="7881">
          <cell r="L7881" t="str">
            <v>B089R48Z38</v>
          </cell>
          <cell r="M7881" t="str">
            <v>King C. Gillette Double Edge Safety Razor Blades; Doppelklingen für Rasierhobel für Männer, 10 Rasierklingen, Gillette's beste platinbeschichtete Klingen aus Edelstahl</v>
          </cell>
        </row>
        <row r="7882">
          <cell r="L7882" t="str">
            <v>B089R4JV4Y</v>
          </cell>
          <cell r="M7882" t="str">
            <v>King C. Gillette kabelloser Bart- und Haartrimmer für Männer, mit scharfen Klingen, die ein Leben lang halten, und 3 auswechselbaren Kammaufsätzen</v>
          </cell>
        </row>
        <row r="7883">
          <cell r="L7883" t="str">
            <v>B089R45J24</v>
          </cell>
          <cell r="M7883" t="str">
            <v>King C. Gillette Bartshampoo, Waschgel für Bart und Gesicht mit Kokoswasser, Arganöl Und Avocadoöl, 350 ml</v>
          </cell>
        </row>
        <row r="7884">
          <cell r="L7884" t="str">
            <v>B089R41CBF</v>
          </cell>
          <cell r="M7884" t="str">
            <v>King C. Gillette transparentes Rasiergel mit weißem Tee und Arganöl, 150 ml</v>
          </cell>
        </row>
        <row r="7885">
          <cell r="L7885" t="str">
            <v>B089R45RL5</v>
          </cell>
          <cell r="M7885" t="str">
            <v>King C. Gillette Bartbalsam für geschmeidigen Bart, Tiefenpflege mit Kakaobutter, Arganöl und Sheabutter, 100 ml</v>
          </cell>
        </row>
        <row r="7886">
          <cell r="L7886" t="str">
            <v>B089R44XKP</v>
          </cell>
          <cell r="M7886" t="str">
            <v>King C. Gillette Bartöl mit pflanzlichem Arganöl, Jojobaöl, Avocadoöl, Macadamiasamenöl und Mandelöl, 30 ml</v>
          </cell>
        </row>
        <row r="7887">
          <cell r="L7887" t="str">
            <v>B08H9LPV2S</v>
          </cell>
          <cell r="M7887" t="str">
            <v>Gillette King C. Bartpflegeset, für Männer, Bart-Waschgel, Bartbalsam und Bartöl</v>
          </cell>
        </row>
        <row r="7888">
          <cell r="L7888" t="str">
            <v>B08H9LPPWZ</v>
          </cell>
          <cell r="M7888" t="str">
            <v>King C. Gillette. Double Edge Rasiererset, für Männer</v>
          </cell>
        </row>
        <row r="7889">
          <cell r="L7889" t="str">
            <v>B08H9JWZV7</v>
          </cell>
          <cell r="M7889" t="str">
            <v>King C. Gillette Rasier- und Konturierset, für Männer</v>
          </cell>
        </row>
        <row r="7890">
          <cell r="L7890" t="str">
            <v>B082VP7Z9Q</v>
          </cell>
          <cell r="M7890" t="str">
            <v>Gillette Empfindliche Haut Rasiergel 2x200 ml</v>
          </cell>
        </row>
        <row r="7891">
          <cell r="L7891" t="str">
            <v>B01BU1CXSO</v>
          </cell>
          <cell r="M7891" t="str">
            <v>Gillette Series Sensitive Rasiergel Für Männer 2x200 ml, Schützt Vor Hautreizungen</v>
          </cell>
        </row>
        <row r="7892">
          <cell r="L7892" t="str">
            <v>B08FMZKJZM</v>
          </cell>
          <cell r="M7892" t="str">
            <v>Gillette Fusion 5 ProGlide Rasierer für Männer, Premium-Geschenkbox: Limited Edition Luxusrasierer in schwarz + 4 Rasierklingen + magnetischer Rasiererhalter; recycelbare Verpackung</v>
          </cell>
        </row>
        <row r="7893">
          <cell r="L7893" t="str">
            <v>B08L2VZYHK</v>
          </cell>
          <cell r="M7893" t="str">
            <v>King C. Gillette Geschenkset "Trial Kit" für Männer: Rasurhobel + 5 Doppelseitige Wechselklingen + 150 ml Transparentes Rasurgel + 350 ml Waschgel für Bart und Gesicht</v>
          </cell>
        </row>
        <row r="7894">
          <cell r="L7894" t="str">
            <v xml:space="preserve">B08SX19Z9P </v>
          </cell>
          <cell r="M7894" t="str">
            <v>King C. Gillette Geschenkset "Beard Essentials Bag": 350 ml Waschgel für Bart und Gesicht + 100 ml Bartbalsam für einen geschmeidigen Bart + Premium-Bartkamm + Kulturbeutel</v>
          </cell>
        </row>
        <row r="7895">
          <cell r="L7895" t="str">
            <v>B08L2VYYCG</v>
          </cell>
          <cell r="M7895" t="str">
            <v>King C. Gillette Geschenkset "Deluxe Box" für Männer: Rasierer für Hals und Wangen + 3 Klingen + Transparentes Rasurgel + Waschgel für Bart und Gesicht + Bartöl + Bartkamm + Rasiererhalter</v>
          </cell>
        </row>
        <row r="7896">
          <cell r="L7896" t="str">
            <v>B08PGYB71G</v>
          </cell>
          <cell r="M7896" t="str">
            <v>Gillette Rasierer-Halter für Mach3 Rasierer, blau, zur aufrechten Aufbewahrung Ihres Rasierers; wasserdicht und rostfrei</v>
          </cell>
        </row>
        <row r="7897">
          <cell r="L7897" t="str">
            <v>B08PGY6Q8J</v>
          </cell>
          <cell r="M7897" t="str">
            <v>Gillette Rasierer-Halter für Fusion5 Rasierer, blau, zur aufrechten Aufbewahrung Ihres Rasierers; wasserdicht und rostfrei</v>
          </cell>
        </row>
        <row r="7898">
          <cell r="L7898" t="str">
            <v>B08PGSXQJ3</v>
          </cell>
          <cell r="M7898" t="str">
            <v>Gillette Reise-Etui für Mach3 Rasierer, blau, perfekt zur Aufbewahrung und zum Transport Ihres Rasierers</v>
          </cell>
        </row>
        <row r="7899">
          <cell r="L7899" t="str">
            <v>B08PGW8GYC</v>
          </cell>
          <cell r="M7899" t="str">
            <v>Gillette Reise-Etui für Fusion5 Rasierer, blau, perfekt zur Aufbewahrung und zum Transport Ihres Rasierers</v>
          </cell>
        </row>
        <row r="7900">
          <cell r="L7900" t="str">
            <v>B08PGXNL91</v>
          </cell>
          <cell r="M7900" t="str">
            <v>Gillette Reise-Etui für ProGlide Rasierer, blau, perfekt zur Aufbewahrung und zum Transport Ihres Rasierers</v>
          </cell>
        </row>
        <row r="7901">
          <cell r="L7901" t="str">
            <v>B08W569TN3</v>
          </cell>
          <cell r="M7901" t="str">
            <v>Gillette ProShield Chill Rasierer Herren mit 1 Rasierklinge, 5 Anti-Irritations-Klingen für eine gründliche, langanhaltende Rasur, aktuelle Version</v>
          </cell>
        </row>
        <row r="7902">
          <cell r="L7902" t="str">
            <v>B08W55T538</v>
          </cell>
          <cell r="M7902" t="str">
            <v>Gillette ProShield Chill Rasierklingen, 4 Rasierklingen pro Packung, mit 5 Anti-Irritations-Klingen für eine gründliche, langanhaltende Rasur, aktuelle Version</v>
          </cell>
        </row>
        <row r="7903">
          <cell r="L7903" t="str">
            <v>B08W56KDY9</v>
          </cell>
          <cell r="M7903" t="str">
            <v>Gillette ProShield Chill Rasierklingen, 6 Rasierklingen pro Packung, mit 5 Anti-Irritations-Klingen für eine gründliche, langanhaltende Rasur, aktuelle Version</v>
          </cell>
        </row>
        <row r="7904">
          <cell r="L7904" t="str">
            <v>B08W54VR4B</v>
          </cell>
          <cell r="M7904" t="str">
            <v>Gillette ProShield Rasierer für Männer - 1 Klinge, mit 5 Anti-Irritations-Klingen, für eine gründliche und lang anhaltende Rasur</v>
          </cell>
        </row>
        <row r="7905">
          <cell r="L7905" t="str">
            <v>B08W57CKK6</v>
          </cell>
          <cell r="M7905" t="str">
            <v>Gillette ProShield Rasierklingen für Männer, 4 Stück, mit 5 Anti-Irritations-Klingen, für eine gründliche und lang anhaltende Rasur</v>
          </cell>
        </row>
        <row r="7906">
          <cell r="L7906" t="str">
            <v>B08W55T53D</v>
          </cell>
          <cell r="M7906" t="str">
            <v>Gillette ProShield Rasierklingen für Männer, 6 Stück, mit 5 Anti-Irritations-Klingen, für eine gründliche und lang anhaltende Rasur</v>
          </cell>
        </row>
        <row r="7907">
          <cell r="L7907" t="str">
            <v>B08W56DM1R</v>
          </cell>
          <cell r="M7907" t="str">
            <v>Gillette ProGlide Rasierer Herren mit 1 Rasierklinge, 5 Anti-Irritations-Klingen für eine gründliche, langanhaltende Rasur, aktuelle Version</v>
          </cell>
        </row>
        <row r="7908">
          <cell r="L7908" t="str">
            <v>B08PFRVVXS</v>
          </cell>
          <cell r="M7908" t="str">
            <v>Gillette 4in1 Präzisions-Styler, Körper- und Barttrimmer, Rasierer und Definierer, für Männer</v>
          </cell>
        </row>
        <row r="7909">
          <cell r="L7909" t="str">
            <v>B08W57CKK5</v>
          </cell>
          <cell r="M7909" t="str">
            <v>Gillette ProGlide Rasierklingen Herren, 3 Rasierklingen pro Packung, mit 5 Anti-Irritations-Klingen für eine gründliche, langanhaltende Rasur, aktuelle Version</v>
          </cell>
        </row>
        <row r="7910">
          <cell r="L7910" t="str">
            <v>B08W56DM1Q</v>
          </cell>
          <cell r="M7910" t="str">
            <v>Gillette ProGlide Rasierklingen Herren, 4 Rasierklingen pro Packung, mit 5 Anti-Irritations-Klingen für eine gründliche, langanhaltende Rasur, aktuelle Version</v>
          </cell>
        </row>
        <row r="7911">
          <cell r="L7911" t="str">
            <v>B08W5569DX</v>
          </cell>
          <cell r="M7911" t="str">
            <v>Gillette ProGlide Rasierklingen Herren, 8 Rasierklingen pro Packung, mit 5 Anti-Irritations-Klingen für eine gründliche, langanhaltende Rasur, aktuelle Version</v>
          </cell>
        </row>
        <row r="7912">
          <cell r="L7912" t="str">
            <v>B08W554FMN</v>
          </cell>
          <cell r="M7912" t="str">
            <v>Gillette ProGlide Rasierklingen Herren, 12 Rasierklingen pro Packung, mit 5 Anti-Irritations-Klingen für eine gründliche, langanhaltende Rasur, aktuelle Version</v>
          </cell>
        </row>
        <row r="7913">
          <cell r="L7913" t="str">
            <v>B08W56TCBT</v>
          </cell>
          <cell r="M7913" t="str">
            <v>Gillette ProGlide Power Rasierer für Männer - 1 Klinge, mit 5 Anti-Irritations-Klingen, für eine gründliche, und lang anhaltende Rasur</v>
          </cell>
        </row>
        <row r="7914">
          <cell r="L7914" t="str">
            <v>B08W56M3WY</v>
          </cell>
          <cell r="M7914" t="str">
            <v>Gillette ProGlide Power Rasierklingen für Männer, 4 Stück, mit 5 Anti-Irritations-Klingen, für eine gründliche und lang anhaltende Rasur</v>
          </cell>
        </row>
        <row r="7915">
          <cell r="L7915" t="str">
            <v>B08W56KDYF</v>
          </cell>
          <cell r="M7915" t="str">
            <v>Gillette ProGlide Power Rasierklingen für Herren, 8 Stück, mit 5 Anti-Irritations-Klingen, für eine gründliche und lang anhaltende Rasur</v>
          </cell>
        </row>
        <row r="7916">
          <cell r="L7916" t="str">
            <v>B08W5698FL</v>
          </cell>
          <cell r="M7916" t="str">
            <v>Gillette ProGlide Power Rasierklingen für Männer, 12 Stück, mit 5 Anti-Irritations-Klingen, für eine gründliche und lang anhaltende Rasur</v>
          </cell>
        </row>
        <row r="7917">
          <cell r="L7917" t="str">
            <v>B08W56KDYG</v>
          </cell>
          <cell r="M7917" t="str">
            <v>Gillette Fusion5 Rasierer Herren mit 1 Rasierklinge mit Anti-Irritations-Klingen für bis zu 20 Rasuren pro Rasierklinge, aktuelle Version</v>
          </cell>
        </row>
        <row r="7918">
          <cell r="L7918" t="str">
            <v>B08W55K15Z</v>
          </cell>
          <cell r="M7918" t="str">
            <v>Gillette Fusion5 Rasierer Herren mit 2 Rasierklingen mit Anti-Irritations-Klingen für bis zu 20 Rasuren pro Rasierklinge, aktuelle Version</v>
          </cell>
        </row>
        <row r="7919">
          <cell r="L7919" t="str">
            <v>B08W54VR4Q</v>
          </cell>
          <cell r="M7919" t="str">
            <v>Gillette Fusion5 Rasierklingen, 4 Rasierklingen pro Packung, mit Anti-Irritations-Klingen für bis zu 20 Rasuren pro Klinge, aktuelle Version</v>
          </cell>
        </row>
        <row r="7920">
          <cell r="L7920" t="str">
            <v>B08W5569F5</v>
          </cell>
          <cell r="M7920" t="str">
            <v>Gillette Fusion5 Rasierklingen, 8 Rasierklingen pro Packung, mit Anti-Irritations-Klingen für bis zu 20 Rasuren pro Klinge, aktuelle Version</v>
          </cell>
        </row>
        <row r="7921">
          <cell r="L7921" t="str">
            <v>B08W56CY5D</v>
          </cell>
          <cell r="M7921" t="str">
            <v>Gillette Fusion5 Rasierklingen, 12 Rasierklingen pro Packung, mit Anti-Irritations-Klingen für bis zu 20 Rasuren pro Klinge, aktuelle Version</v>
          </cell>
        </row>
        <row r="7922">
          <cell r="L7922" t="str">
            <v>B08W56F61G</v>
          </cell>
          <cell r="M7922" t="str">
            <v>Gillette Fusion5 Power Rasierer für Männer - 1 Klinge, die weltweite Nr. 1 unter den 5-Klingen Rasierern, entwickelt mit Anti-Irritations-Klingen, für bis zu 20 Rasuren pro Klinge</v>
          </cell>
        </row>
        <row r="7923">
          <cell r="L7923" t="str">
            <v>B08W577PCT</v>
          </cell>
          <cell r="M7923" t="str">
            <v>Gillette Fusion5 Power Rasierklingen für Männer, 4 Stück, entwickelt mit Anti-Irritations-Klingen, für bis zu 20 Rasuren pro Klinge</v>
          </cell>
        </row>
        <row r="7924">
          <cell r="L7924" t="str">
            <v>B08W54VR4P</v>
          </cell>
          <cell r="M7924" t="str">
            <v>Gillette Fusion5 Power Rasierklingen für Männer, 8 Stück, entwickelt mit Anti-Irritations-Klingen, für bis zu 20 Rasuren pro Klinge</v>
          </cell>
        </row>
        <row r="7925">
          <cell r="L7925" t="str">
            <v>B07GS7WMY8</v>
          </cell>
          <cell r="M7925" t="str">
            <v>Gillette Fusion5 Start Rasierer Für Männer + 1 Klinge, Mit AquaGrip-Griff Für Starken Und Sicheren Halt, Auch Bei Nässe</v>
          </cell>
        </row>
        <row r="7926">
          <cell r="L7926" t="str">
            <v>B07JXND2L6</v>
          </cell>
          <cell r="M7926" t="str">
            <v>Gillette Fusion5 Start Rasierklingen Für Männer, 4 Ersatzklingen</v>
          </cell>
        </row>
        <row r="7927">
          <cell r="L7927" t="str">
            <v>B08W567V7T</v>
          </cell>
          <cell r="M7927" t="str">
            <v>Gillette SkinGuard Sensitive Rasierer Flexgriff mit einem Hauch Aloe Vera mit 1 Rasierklinge, klinisch geprüft für empfindliche Haut, aktuelle Version</v>
          </cell>
        </row>
        <row r="7928">
          <cell r="L7928" t="str">
            <v>B08W568GVT</v>
          </cell>
          <cell r="M7928" t="str">
            <v>Gillette SkinGuard Sensitive Rasierer Herren mit 1 Rasierklinge, klinisch geprüft für empfindliche Haut, aktuelle Version</v>
          </cell>
        </row>
        <row r="7929">
          <cell r="L7929" t="str">
            <v>B08W56R7R1</v>
          </cell>
          <cell r="M7929" t="str">
            <v>Gillette SkinGuard Sensitive Rasierklingen, 4 Rasierklingen pro Packung, klinisch geprüft für empfindliche Haut, aktuelle Version</v>
          </cell>
        </row>
        <row r="7930">
          <cell r="L7930" t="str">
            <v>B08W5698FX</v>
          </cell>
          <cell r="M7930" t="str">
            <v>Gillette SkinGuard Sensitive Rasierklingen, 8 Rasierklingen pro Packung, klinisch geprüft für empfindliche Haut, aktuelle Version</v>
          </cell>
        </row>
        <row r="7931">
          <cell r="L7931" t="str">
            <v>B08W558Q8R</v>
          </cell>
          <cell r="M7931" t="str">
            <v>Gillette Mach3 Rasierer Herren mit 2 Rasierklingen, Klingen aus präzisionsgeschliffenem Stahl für bis zu 15 Rasuren pro Rasierklinge, aktuelle Version</v>
          </cell>
        </row>
        <row r="7932">
          <cell r="L7932" t="str">
            <v>B084DVZZYR</v>
          </cell>
          <cell r="M7932" t="str">
            <v>Gillette Mach3 Rasierklingen, 6 Rasierklingen pro Packung, aus präzisionsgeschliffenem Stahl für bis zu 15 Rasuren pro Klinge, aktuelle Version</v>
          </cell>
        </row>
        <row r="7933">
          <cell r="L7933" t="str">
            <v>B084DW15XB</v>
          </cell>
          <cell r="M7933" t="str">
            <v>Gillette Mach3 Rasierklingen, 8 Rasierklingen pro Packung, aus präzisionsgeschliffenem Stahl für bis zu 15 Rasuren pro Klinge, aktuelle Version</v>
          </cell>
        </row>
        <row r="7934">
          <cell r="L7934" t="str">
            <v>B084DW79GQ</v>
          </cell>
          <cell r="M7934" t="str">
            <v>Gillette Mach3 Rasierklingen, 12 Rasierklingen pro Packung, aus präzisionsgeschliffenem Stahl für bis zu 15 Rasuren pro Klinge, aktuelle Version</v>
          </cell>
        </row>
        <row r="7935">
          <cell r="L7935" t="str">
            <v>B08W58DCTJ</v>
          </cell>
          <cell r="M7935" t="str">
            <v>Gillette Mach3 Turbo Rasierer Herren mit 1 Rasierklinge, Klingen aus präzisionsgeschliffenem Stahl für bis zu 15 Rasuren pro Klinge, aktuelle Version</v>
          </cell>
        </row>
        <row r="7936">
          <cell r="L7936" t="str">
            <v>B08485463X</v>
          </cell>
          <cell r="M7936" t="str">
            <v>Gillette Mach3 Turbo Rasierklingen, 5 Rasierklingen pro Packung, aus präzisionsgeschliffenem Stahl für bis zu 15 Rasuren pro Klinge, aktuelle Version</v>
          </cell>
        </row>
        <row r="7937">
          <cell r="L7937" t="str">
            <v>B084854DTD</v>
          </cell>
          <cell r="M7937" t="str">
            <v>Gillette Mach3 Turbo Rasierklingen, 8 Rasierklingen pro Packung, aus präzisionsgeschliffenem Stahl für bis zu 15 Rasuren pro Klinge, aktuelle Version</v>
          </cell>
        </row>
        <row r="7938">
          <cell r="L7938" t="str">
            <v>B084856H8D</v>
          </cell>
          <cell r="M7938" t="str">
            <v>Gillette Mach3 Turbo Rasierklingen, 12 Rasierklingen pro Packung, aus präzisionsgeschliffenem Stahl für bis zu 15 Rasuren pro Klinge, aktuelle Version</v>
          </cell>
        </row>
        <row r="7939">
          <cell r="L7939" t="str">
            <v>B0792QFVD2</v>
          </cell>
          <cell r="M7939" t="str">
            <v>Gillette Mach3 Start Rasierer Für Männer, Mit AquaGrip-Griff Für Sicheren Halt, Auch Bei Nässe</v>
          </cell>
        </row>
        <row r="7940">
          <cell r="L7940" t="str">
            <v>B0792PWGYB</v>
          </cell>
          <cell r="M7940" t="str">
            <v>Gillette Mach3 Start Rasierklingen Für Männer, Für Eine Gründliche Rasur 8 Stück</v>
          </cell>
        </row>
        <row r="7941">
          <cell r="L7941" t="str">
            <v>B00KD60GUK</v>
          </cell>
          <cell r="M7941" t="str">
            <v>Gillette Body Rasierer</v>
          </cell>
        </row>
        <row r="7942">
          <cell r="L7942" t="str">
            <v>B00KD60GZA</v>
          </cell>
          <cell r="M7942" t="str">
            <v>Gillette Body Rasierklingen Für Männer 4 Stück für Körperrasur, Powerglide Klingen für weniger Hautirritationen</v>
          </cell>
        </row>
        <row r="7943">
          <cell r="L7943" t="str">
            <v>B01EYPY28W</v>
          </cell>
          <cell r="M7943" t="str">
            <v>Gillette Body 5 Rasierklingen Für Männer 4 Stück, für die Körperrasur mit feuchtigkeitsspendendem Schutz</v>
          </cell>
        </row>
        <row r="7944">
          <cell r="L7944" t="str">
            <v>B08PGSKMCM</v>
          </cell>
          <cell r="M7944" t="str">
            <v>Gillette ProGlide Monochrome-Rasierer für Männer, in Schwarz, mit 5 Klingen mit Gleitbeschichtung für eine glatte, lang anhaltende Rasur</v>
          </cell>
        </row>
        <row r="7945">
          <cell r="L7945" t="str">
            <v>B08PGSXBMX</v>
          </cell>
          <cell r="M7945" t="str">
            <v>Gillette ProGlide Monochrome-Rasierer für Männer, in Weiß, mit 5 Klingen mit Gleitbeschichtung für eine glatte, lang anhaltende Rasur</v>
          </cell>
        </row>
        <row r="7946">
          <cell r="L7946" t="str">
            <v>B0000VB5K8</v>
          </cell>
          <cell r="M7946" t="str">
            <v>Gillette Sensor Excel Rasierer Für Männer + 2 SensorExcel &amp; 1 Sensor3 Klingen</v>
          </cell>
        </row>
        <row r="7947">
          <cell r="L7947" t="str">
            <v>B01CFL4HFA</v>
          </cell>
          <cell r="M7947" t="str">
            <v>Gillette SensorExcel Rasierklingen Für Männer 10 Stück</v>
          </cell>
        </row>
        <row r="7948">
          <cell r="L7948" t="str">
            <v>B0196HHOFQ</v>
          </cell>
          <cell r="M7948" t="str">
            <v>Gillette Sensor Rasierklingen Für Männer 10 Stück</v>
          </cell>
        </row>
        <row r="7949">
          <cell r="L7949" t="str">
            <v xml:space="preserve"> B01N7XZ9EG</v>
          </cell>
          <cell r="M7949" t="str">
            <v>Gillette Sensor3 Herren Rasierklingen, 8er Packung</v>
          </cell>
        </row>
        <row r="7950">
          <cell r="L7950" t="str">
            <v>B0000WU094</v>
          </cell>
          <cell r="M7950" t="str">
            <v>Gillette Contour Plus Rasierklingen Für Männer 10 Stück</v>
          </cell>
        </row>
        <row r="7951">
          <cell r="L7951" t="str">
            <v>B00CSJYZMK</v>
          </cell>
          <cell r="M7951" t="str">
            <v>Gillette GII Rasierklingen, 10 Stück, präzise Rasur mit doppeltem Klingensystem</v>
          </cell>
        </row>
        <row r="7952">
          <cell r="L7952" t="str">
            <v>B08W568DZR</v>
          </cell>
          <cell r="M7952" t="str">
            <v>Gillette ProGlide Rasierergriff mit 4 Rasierklingen Herren, 5 Anti-Irritations-Klingen für eine gründliche, langanhaltende Rasur, aktuelle Version</v>
          </cell>
        </row>
        <row r="7953">
          <cell r="L7953" t="str">
            <v>B08W55RZPG</v>
          </cell>
          <cell r="M7953" t="str">
            <v>Gillette ProGlide Rasierer Herren mit 10 Rasierklingen, 5 Anti-Irritations-Klingen für eine gründliche, langanhaltende Rasur, aktuelle Version</v>
          </cell>
        </row>
        <row r="7954">
          <cell r="L7954" t="str">
            <v>B078H2QMWL</v>
          </cell>
          <cell r="M7954" t="str">
            <v>Gillette Fusion5 Rasierer Herren mit 4 Rasierklingen mit Anti-Irritations-Klingen für bis zu 20 Rasuren pro Rasierklinge, aktuelle Version</v>
          </cell>
        </row>
        <row r="7955">
          <cell r="L7955" t="str">
            <v>B08W56GWD2</v>
          </cell>
          <cell r="M7955" t="str">
            <v>Gillette Fusion5 Rasierer Herren mit 8 Rasierklingen mit Anti-Irritations-Klingen für bis zu 20 Rasuren pro Rasierklinge, aktuelle Version</v>
          </cell>
        </row>
        <row r="7956">
          <cell r="L7956" t="str">
            <v>B08PVJ91N1</v>
          </cell>
          <cell r="M7956" t="str">
            <v>Gillette Fusion5 Rasierer Herren mit 11 Rasierklingen mit Anti-Irritations-Klingen für bis zu 20 Rasuren pro Rasierklinge, aktuelle Version</v>
          </cell>
        </row>
        <row r="7957">
          <cell r="L7957" t="str">
            <v>B08PFLQ2YB</v>
          </cell>
          <cell r="M7957" t="str">
            <v>Gillette SkinGuard Sensitive Rasierer Flexgriff mit einem Hauch Aloe Vera mit 4 Rasierklingen, klinisch geprüft für empfindliche Haut, aktuelle Version</v>
          </cell>
        </row>
        <row r="7958">
          <cell r="L7958" t="str">
            <v>B08W56MC2S</v>
          </cell>
          <cell r="M7958" t="str">
            <v>Gillette Mach3 Rasierer Herren mit 3 Rasierklingen, Klingen aus präzisionsgeschliffenem Stahl für bis zu 15 Rasuren pro Rasierklinge, aktuelle Version</v>
          </cell>
        </row>
        <row r="7959">
          <cell r="L7959" t="str">
            <v>B08W58BVZD</v>
          </cell>
          <cell r="M7959" t="str">
            <v>Gillette Mach3 Rasierer Herren mit 6 Rasierklingen, Klingen aus präzisionsgeschliffenem Stahl für bis zu 15 Rasuren pro Rasierklinge, aktuelle Version</v>
          </cell>
        </row>
        <row r="7960">
          <cell r="L7960" t="str">
            <v>B08W56ZR9M</v>
          </cell>
          <cell r="M7960" t="str">
            <v>Gillette Mach3 Rasierer Herren mit 8 Rasierklingen, Klingen aus präzisionsgeschliffenem Stahl für bis zu 15 Rasuren pro Rasierklinge, aktuelle Version</v>
          </cell>
        </row>
        <row r="7961">
          <cell r="L7961" t="str">
            <v>B08W558Q93</v>
          </cell>
          <cell r="M7961" t="str">
            <v>Gillette Mach3 Turbo Rasierer Herren mit 5 Rasierklingen, Klingen aus präzisionsgeschliffenem Stahl für bis zu 15 Rasuren pro Klinge, aktuelle Version</v>
          </cell>
        </row>
        <row r="7962">
          <cell r="L7962" t="str">
            <v>B08W5684S2</v>
          </cell>
          <cell r="M7962" t="str">
            <v>Gillette ProShield Chill Rasierklingen für Herren, 9 Stück, mit 5 Anti-Irritations-Klingen, für eine gründliche und lang anhaltende Rasur</v>
          </cell>
        </row>
        <row r="7963">
          <cell r="L7963" t="str">
            <v>B08W58DCTP</v>
          </cell>
          <cell r="M7963" t="str">
            <v>Gillette ProGlide Rasierklingen, 10 Rasierklingen pro Packung, mit 5 Anti-Irritations-Klingen für eine gründliche, langanhaltende Rasur, aktuelle Version</v>
          </cell>
        </row>
        <row r="7964">
          <cell r="L7964" t="str">
            <v>B08W55CKYS</v>
          </cell>
          <cell r="M7964" t="str">
            <v>Gillette Fusion5 Rasierklingen, 14 Rasierklingen pro Packung, mit Anti-Irritations-Klingen für bis zu 20 Rasuren pro Klinge, aktuelle Version</v>
          </cell>
        </row>
        <row r="7965">
          <cell r="L7965" t="str">
            <v>B08W56KDZ1</v>
          </cell>
          <cell r="M7965" t="str">
            <v>Gillette Fusion5 Rasierklingen für Männer, 18 Stück, entwickelt mit Anti-Irritations-Klingen, für bis zu 20 Rasuren pro Klinge</v>
          </cell>
        </row>
        <row r="7966">
          <cell r="L7966" t="str">
            <v>B08W56STPQ</v>
          </cell>
          <cell r="M7966" t="str">
            <v>Gillette SkinGuard Sensitive Rasierklingen, 11 Rasierklingen pro Packung, klinisch geprüft für empfindliche Haut, aktuelle Version</v>
          </cell>
        </row>
        <row r="7967">
          <cell r="L7967" t="str">
            <v>B08W5565T9</v>
          </cell>
          <cell r="M7967" t="str">
            <v>Gillette Mach3 Rasierklingen, 18 Rasierklingen pro Packung, aus präzisionsgeschliffenem Stahl für bis zu 15 Rasuren pro Klinge, aktuelle Version</v>
          </cell>
        </row>
        <row r="7968">
          <cell r="L7968" t="str">
            <v>B08W58DCTS</v>
          </cell>
          <cell r="M7968" t="str">
            <v>Gillette Mach3 Rasierklingen für Männer, 25 Stück, entwickelt mit präzisionsgeschliffenem Stahl, für bis zu 15 Rasuren pro Klinge</v>
          </cell>
        </row>
        <row r="7969">
          <cell r="L7969" t="str">
            <v>B07NJXMQWW</v>
          </cell>
          <cell r="M7969" t="str">
            <v>Gillette BlueII Plus Einwegrasierer Für Männer x 5, 2-Klingen-Rasierer, Fixierter Klingenkopf, Feuchtigkeitsstreifen</v>
          </cell>
        </row>
        <row r="7970">
          <cell r="L7970" t="str">
            <v>B07S3JFBTY</v>
          </cell>
          <cell r="M7970" t="str">
            <v>Gillette BlueII Einwegrasierer Für Männer x10, 2-Klingen-Rasierer, Fixierter Klingenkopf</v>
          </cell>
        </row>
        <row r="7971">
          <cell r="L7971" t="str">
            <v>B07S3JFBVF</v>
          </cell>
          <cell r="M7971" t="str">
            <v>Gillette Blue3 Einwegrasierer Für Männer x4, 3-Klingen-Rasierer, 40° Beweglicher Schwenkkopf, Feuchtigkeitsstreifen</v>
          </cell>
        </row>
        <row r="7972">
          <cell r="L7972" t="str">
            <v>B08VK3S58P</v>
          </cell>
          <cell r="M7972" t="str">
            <v>Gillette Venus Smooth Rasierer Damen mit 2 Rasierklingen, 3 Klingen mit Schutzkissen, aktuelle Version</v>
          </cell>
        </row>
        <row r="7973">
          <cell r="L7973" t="str">
            <v>B08VK9SB1Y</v>
          </cell>
          <cell r="M7973" t="str">
            <v>Gillette Venus Smooth Sensitive Rasierer Damen mit 2 Rasierklingen, 3 Klingen für eine gründliche Rasur, aktuelle Version</v>
          </cell>
        </row>
        <row r="7974">
          <cell r="L7974" t="str">
            <v>B08WQRRLGF</v>
          </cell>
          <cell r="M7974" t="str">
            <v>Gillette Venus Smooth Rasierklingen Damen (4 Rasierklingen), 3 Klingen mit Schutzkissen, aktuelle Version</v>
          </cell>
        </row>
        <row r="7975">
          <cell r="L7975" t="str">
            <v>B08R7PDZ5H</v>
          </cell>
          <cell r="M7975" t="str">
            <v>Gillette Venus Smooth Rasierklingen Damen (8 Rasierklingen), 3 Klingen mit Schutzkissen, aktuelle Version</v>
          </cell>
        </row>
        <row r="7976">
          <cell r="L7976" t="str">
            <v>B08WQR6LLN</v>
          </cell>
          <cell r="M7976" t="str">
            <v>Gillette Venus Smooth Sensitive Rasierklingen Damen (4 Rasierklingen), 3 Klingen für eine glatte Rasur, aktuelle Version</v>
          </cell>
        </row>
        <row r="7977">
          <cell r="L7977" t="str">
            <v>B08VKDC4C4</v>
          </cell>
          <cell r="M7977" t="str">
            <v>Gillette Venus Smooth Sensitive Rasierklingen Damen (8 Rasierklingen), 3 Klingen für eine glatte Rasur, aktuelle Version</v>
          </cell>
        </row>
        <row r="7978">
          <cell r="L7978" t="str">
            <v>B08WQQVMD3</v>
          </cell>
          <cell r="M7978" t="str">
            <v>Gillette Venus Smooth Rasierklingen Damen (12 Rasierklingen), 3 Klingen mit Schutzkissen, aktuelle Version</v>
          </cell>
        </row>
        <row r="7979">
          <cell r="L7979" t="str">
            <v>B08VK9Z2R3</v>
          </cell>
          <cell r="M7979" t="str">
            <v>Gillette Venus Comfortglide Spa Breeze Rasierer mit 2 Klingenköpfen, 3 Klingen für eine glatte und gründliche Rasur, aktuelle Version</v>
          </cell>
        </row>
        <row r="7980">
          <cell r="L7980" t="str">
            <v>B00439HH5U</v>
          </cell>
          <cell r="M7980" t="str">
            <v>Gillette Venus ComfortGlide SpaBreeze Rasierklingen Damen (4 Rasierklingen), 3 Klingen für eine glatte und gründliche Rasur, aktuelle Version</v>
          </cell>
        </row>
        <row r="7981">
          <cell r="L7981" t="str">
            <v>B0792T5W9M</v>
          </cell>
          <cell r="M7981" t="str">
            <v>Gillette Venus ComfortGlide SpaBreeze Rasierklingen Damen (8 Rasierklingen), 3 Klingen für eine glatte und gründliche Rasur, aktuelle Version</v>
          </cell>
        </row>
        <row r="7982">
          <cell r="L7982" t="str">
            <v>B08W5698G6</v>
          </cell>
          <cell r="M7982" t="str">
            <v>Gillette Venus ComfortGlide SpaBreeze Rasierklingen Damen (9 Rasierklingen), 3 Klingen für eine glatte und gründliche Rasur, aktuelle Version</v>
          </cell>
        </row>
        <row r="7983">
          <cell r="L7983" t="str">
            <v>B08W55TSY9</v>
          </cell>
          <cell r="M7983" t="str">
            <v>Gillette Venus Extra Smooth Rasierer Damen mit 1 Rasierklinge, 5 Klingen für eine super gründliche Rasur, aktuelle Version</v>
          </cell>
        </row>
        <row r="7984">
          <cell r="L7984" t="str">
            <v>B08VK5SYXS</v>
          </cell>
          <cell r="M7984" t="str">
            <v>Gillette Venus Extra Smooth Snap Rasierer Damen mit 1 Rasierklinge, 5 Klingen für eine super gründliche Rasur und ein Mini-Handstück für unterwegs, aktuelle Version</v>
          </cell>
        </row>
        <row r="7985">
          <cell r="L7985" t="str">
            <v>B08ZMWWTB2</v>
          </cell>
          <cell r="M7985" t="str">
            <v>Gillette Venus Deluxe Smooth Swirl Rasierer Damen mit 1 Rasierklinge, 5 haltbare Klingen für eine extra glatte und lang anhaltende Rasur, aktuelle Version</v>
          </cell>
        </row>
        <row r="7986">
          <cell r="L7986" t="str">
            <v>B08W56C1FC</v>
          </cell>
          <cell r="M7986" t="str">
            <v>Gillette Venus Deluxe Smooth Sensitive RoseGold Rasierer Damen mit 1 Rasierklinge, 5 Diamant-ähnlich beschichtete Klingen, aktuelle Version</v>
          </cell>
        </row>
        <row r="7987">
          <cell r="L7987" t="str">
            <v>B016OVFSPU</v>
          </cell>
          <cell r="M7987" t="str">
            <v>Gillette Venus Extra Smooth Rasierklingen Damen (4 Klingenköpfe), 5 Klingen für eine extra gründliche Rasur</v>
          </cell>
        </row>
        <row r="7988">
          <cell r="L7988" t="str">
            <v>B08R7PTC2N</v>
          </cell>
          <cell r="M7988" t="str">
            <v>Gillette Venus Extra Smooth Rasierklingen Damen (8 Rasierklingen), 5 Klingen für eine extra gründliche Rasur, aktuelle Version</v>
          </cell>
        </row>
        <row r="7989">
          <cell r="L7989" t="str">
            <v>B08L4LB1QC</v>
          </cell>
          <cell r="M7989" t="str">
            <v>Gillette Venus Deluxe Smooth Sensitive Rasierklingen Damen (4 Klingenköpfe), 5 Klingen für eine länger anhaltende, glatte Rasur,</v>
          </cell>
        </row>
        <row r="7990">
          <cell r="L7990" t="str">
            <v>B08W55K16P</v>
          </cell>
          <cell r="M7990" t="str">
            <v>Gillette Venus Deluxe Smooth Sensitive Rasierklingen Damen (8 Rasierklingen), 5 Klingen für eine länger anhaltende, glatte Rasur, aktuelle Version</v>
          </cell>
        </row>
        <row r="7991">
          <cell r="L7991" t="str">
            <v>B08W572LFJ</v>
          </cell>
          <cell r="M7991" t="str">
            <v>Gillette Venus Deluxe Smooth Swirl Rasierklingen für Damenrasierer, 4 Klingenköpfe mit 5 langlebigen Klingen für eine besonders lang anhaltend glatte Rasur</v>
          </cell>
        </row>
        <row r="7992">
          <cell r="L7992" t="str">
            <v>B08W55CKZ6</v>
          </cell>
          <cell r="M7992" t="str">
            <v>Gillette Venus Deluxe Smooth Swirl Rasierklingen für Damenrasierer, Set von 8, 5 langlebige Klingen für eine besonders lang anhaltend glatte Rasur</v>
          </cell>
        </row>
        <row r="7993">
          <cell r="L7993" t="str">
            <v>B08W56ZR9Y</v>
          </cell>
          <cell r="M7993" t="str">
            <v>Gillette Venus Comfortglide Sugarberry Rasierer mit 1 Rasierklinge, Damen, 5 Klingen für eine glatte, gründliche, lang anhaltende Rasur, aktuelle Version</v>
          </cell>
        </row>
        <row r="7994">
          <cell r="L7994" t="str">
            <v>B08W56NYVV</v>
          </cell>
          <cell r="M7994" t="str">
            <v>Gillette Venus Comfortglide Strawberry Rasierer Damen mit 1 Rasierklinge, 5 Klingen für eine gründliche Rasur und glatte Haut, aktuelle Version</v>
          </cell>
        </row>
        <row r="7995">
          <cell r="L7995" t="str">
            <v>B08W55CSBH</v>
          </cell>
          <cell r="M7995" t="str">
            <v>Gillette Venus Comfortglide Sugarberry Rasierklingen Damen (4 Rasierklingen), 5 Klingen für eine glatte, gründliche und lang anhaltende Rasur, aktuelle Version</v>
          </cell>
        </row>
        <row r="7996">
          <cell r="L7996" t="str">
            <v>B08W55KDDB</v>
          </cell>
          <cell r="M7996" t="str">
            <v>Gillette Venus Comfortglide Sugarberry Rasierklingen Damen (6 Rasierklingen), 5 Klingen für eine glatte, gründliche und lang anhaltende Rasur, aktuelle Version</v>
          </cell>
        </row>
        <row r="7997">
          <cell r="L7997" t="str">
            <v>B08W567V8P</v>
          </cell>
          <cell r="M7997" t="str">
            <v>Gillette Venus Comfortglide Strawberry Rasierklingen Damen (4 Rasierklingen), 5 Klingen für eine gründliche Rasur und glatte Haut, aktuelle Version</v>
          </cell>
        </row>
        <row r="7998">
          <cell r="L7998" t="str">
            <v>B08W56STQ4</v>
          </cell>
          <cell r="M7998" t="str">
            <v>Gillette Venus Smooth Rasierer Damen mit 5 Rasierklingen, 3 Klingen mit Schutzkissen, aktuelle Version</v>
          </cell>
        </row>
        <row r="7999">
          <cell r="L7999" t="str">
            <v>B08W56RQ27</v>
          </cell>
          <cell r="M7999" t="str">
            <v>Gillette Venus Smooth Sensitive Damenrasierer - 4 Klingen, mit 3 Klingen,für eine glatte Rasur, mit Aloe Vera</v>
          </cell>
        </row>
        <row r="8000">
          <cell r="L8000" t="str">
            <v>B08W5565TK</v>
          </cell>
          <cell r="M8000" t="str">
            <v>Gillette Venus Comfortglide Spa Breeze Rasierer mit 4 Rasierklingen, 3 Klingen für eine glatte und gründliche Rasur, aktuelle Version</v>
          </cell>
        </row>
        <row r="8001">
          <cell r="L8001" t="str">
            <v>B08W55KBM7</v>
          </cell>
          <cell r="M8001" t="str">
            <v>Gillette Venus Deluxe Smooth Swirl Rasierer Damen mit 3 Rasierklingen, 5 haltbare Klingen für eine extra glatte und lang anhaltende Rasur, aktuelle Version</v>
          </cell>
        </row>
        <row r="8002">
          <cell r="L8002" t="str">
            <v>B08W55K16W</v>
          </cell>
          <cell r="M8002" t="str">
            <v>Gillette Venus Deluxe Smooth Sensitive RoseGold Rasierer Damen mit 3 Rasierklingen, 5 Diamant-ähnlich beschichtete Klingen, aktuelle Version</v>
          </cell>
        </row>
        <row r="8003">
          <cell r="L8003" t="str">
            <v>B07B8PKZX5</v>
          </cell>
          <cell r="M8003" t="str">
            <v>Gillette Venus Bikini Trimmer – Bereit Für Den Bikini, Mit 5-mm-Aufsatz Für Rundum Präzises Formen Der Bikinizone</v>
          </cell>
        </row>
        <row r="8004">
          <cell r="L8004" t="str">
            <v>B004H5GAF8</v>
          </cell>
          <cell r="M8004" t="str">
            <v>Gillette Simply Venus 2 Rasierer 4 Stück, 1er Pack (1 x 4 Stück)</v>
          </cell>
        </row>
        <row r="8005">
          <cell r="L8005" t="str">
            <v>B007R9WZU0</v>
          </cell>
          <cell r="M8005" t="str">
            <v>Gillette Simply Venus 2 Rasierer 4 Stück, 1er Pack (1 x 4 Stück)</v>
          </cell>
        </row>
        <row r="8006">
          <cell r="L8006" t="str">
            <v>B00ARFXSUC</v>
          </cell>
          <cell r="M8006" t="str">
            <v>Gillette Simply Venus 2 Einwegrasierer Für Damen, 8er-Pack</v>
          </cell>
        </row>
        <row r="8007">
          <cell r="L8007" t="str">
            <v>B07P66YQR6</v>
          </cell>
          <cell r="M8007" t="str">
            <v>Gillette Venus Sensitive Frauenrasierer, 3 Einwegrasierer für Frauen</v>
          </cell>
        </row>
        <row r="8008">
          <cell r="L8008" t="str">
            <v>B07D2F1G3Y</v>
          </cell>
          <cell r="M8008" t="str">
            <v>Gillette Venus Oceana Damenrasierer, 3 Einwegrasierer mit 3 Klingen</v>
          </cell>
        </row>
        <row r="8009">
          <cell r="L8009" t="str">
            <v>B08PGXXRM9</v>
          </cell>
          <cell r="M8009" t="str">
            <v>Gillette Venus Tropical Frauenrasierer, 3 Einwegrasierer für Frauen, mit duftendem Handstück</v>
          </cell>
        </row>
        <row r="8010">
          <cell r="L8010" t="str">
            <v>B081RW4VB6</v>
          </cell>
          <cell r="M8010" t="str">
            <v>Gillette Venus3 Einwegrasierer Für Frauen, 4+2-Pack, Bunte Rasierer Mit 3 Klingen Und Feuchtigkeitsstreifen</v>
          </cell>
        </row>
        <row r="8011">
          <cell r="L8011" t="str">
            <v>B07WTHXD1B</v>
          </cell>
          <cell r="M8011" t="str">
            <v>Gillette Venus3 Einwegrasierer Für Frauen, 4er-Pack, Bunte Rasierer Mit 3 Klingen Und Feuchtigkeitsstreifen</v>
          </cell>
        </row>
        <row r="8012">
          <cell r="L8012" t="str">
            <v>B00O13BE5M</v>
          </cell>
          <cell r="M8012" t="str">
            <v>Gillette Simply Venus 3 Einwegrasierer Für Frauen, 4+2-Pack</v>
          </cell>
        </row>
        <row r="8013">
          <cell r="L8013" t="str">
            <v>B01ED2X73C</v>
          </cell>
          <cell r="M8013" t="str">
            <v>Gillette Simply Venus 3 Einwegrasierer Für Damen, 8+4 Gratis Pack</v>
          </cell>
        </row>
        <row r="8014">
          <cell r="L8014" t="str">
            <v>B08FXD8M6R</v>
          </cell>
          <cell r="M8014" t="str">
            <v>Gillette Venus 3 Sensitive Einwegrasierer Für Frauen – 4er-Pack Mit 3 Sich Der Körperkontur Anpassenden Klingen</v>
          </cell>
        </row>
        <row r="8015">
          <cell r="L8015" t="str">
            <v>B085Y3G1YX</v>
          </cell>
          <cell r="M8015" t="str">
            <v>Gillette Venus 3 Sensitive Einwegrasierer Für Frauen – 6er-Pack Mit 3 Sich Der Körperkontur Anpassenden Klingen</v>
          </cell>
        </row>
        <row r="8016">
          <cell r="L8016" t="str">
            <v>B079Z3Z53Q</v>
          </cell>
          <cell r="M8016" t="str">
            <v>Simply Venus3 Basic Einwegrasierer Für Frauen, 4er-Pack, Mit Feuchtigkeitsstreifen Für Eine Angenehme Rasur</v>
          </cell>
        </row>
        <row r="8017">
          <cell r="L8017" t="str">
            <v>B000MQAW2I</v>
          </cell>
          <cell r="M8017" t="str">
            <v>Gillette Empfindliche Haut Rasiergel 200 ml</v>
          </cell>
        </row>
        <row r="8018">
          <cell r="L8018" t="str">
            <v>B000IAHWE4</v>
          </cell>
          <cell r="M8018" t="str">
            <v>Gillette Series Sensitive Rasiergel Für Männer 200 ml, Schützt Vor Hautreizungen</v>
          </cell>
        </row>
        <row r="8019">
          <cell r="L8019" t="str">
            <v>B07HK74DVR</v>
          </cell>
          <cell r="M8019" t="str">
            <v>Gillette Series Sensitiv Cool Rasiergel für Männer ,200 ml, mit Menthol-Formel, geeignet für empfindliche Haut</v>
          </cell>
        </row>
        <row r="8020">
          <cell r="L8020" t="str">
            <v>B00AYCUFIG</v>
          </cell>
          <cell r="M8020" t="str">
            <v>Gillette Mach3 Smooth Rasiergel für Männer 200 ml</v>
          </cell>
        </row>
        <row r="8021">
          <cell r="L8021" t="str">
            <v>B082VNSXX8</v>
          </cell>
          <cell r="M8021" t="str">
            <v>Gillette SkinGuard Sensitive Rasiergel Für Männer 200 ml Hilft Dem Rasierer Sanft Über Die Haut Zu Gleiten</v>
          </cell>
        </row>
        <row r="8022">
          <cell r="L8022" t="str">
            <v>B082VPFZ5R</v>
          </cell>
          <cell r="M8022" t="str">
            <v>Gillette Fusion5 Ultra Sensitive Rasiergel Für Männer 200 ml, Für Eine Weiche Und Glatte Haut</v>
          </cell>
        </row>
        <row r="8023">
          <cell r="L8023" t="str">
            <v>B079YTXSJY</v>
          </cell>
          <cell r="M8023" t="str">
            <v>Gillette Fusion5 Ultra Feuchtigkeitsspendendes Rasiergel 200 ml, Für Eine Weiche Und Glatte Haut</v>
          </cell>
        </row>
        <row r="8024">
          <cell r="L8024" t="str">
            <v>B00OYRVW84</v>
          </cell>
          <cell r="M8024" t="str">
            <v>Gillette Fusion ProGlide Sensitive 2in1 Active Sport Rasiergel 170 ml, für empfindliche Haut</v>
          </cell>
        </row>
        <row r="8025">
          <cell r="L8025" t="str">
            <v>B00Q2NN3IK</v>
          </cell>
          <cell r="M8025" t="str">
            <v>Gillette Fusion ProGlide 2in1 Feuchtigkeitsspendendes Rasiergel Für Männer 200 ml</v>
          </cell>
        </row>
        <row r="8026">
          <cell r="L8026" t="str">
            <v>B00ABK5CP2</v>
          </cell>
          <cell r="M8026" t="str">
            <v>Gillette Series Sensitive Rasiergel 75 ml</v>
          </cell>
        </row>
        <row r="8027">
          <cell r="L8027" t="str">
            <v>B0012XZCXO</v>
          </cell>
          <cell r="M8027" t="str">
            <v>Gillette Classic Empfindliche Haut Rasierschaum Für Männer 200 ml</v>
          </cell>
        </row>
        <row r="8028">
          <cell r="L8028" t="str">
            <v>B00AYCUGRG</v>
          </cell>
          <cell r="M8028" t="str">
            <v>Gillette Classic Regular Rasierschaum Für Männer 300 ml</v>
          </cell>
        </row>
        <row r="8029">
          <cell r="L8029" t="str">
            <v>B01AK4VRWA</v>
          </cell>
          <cell r="M8029" t="str">
            <v>Gillette Series Sensitive Rasierschaum Für Männer 250 ml, Mit Reichhaltiger Formel Zum Schutz Der Haut Während Der Rasur</v>
          </cell>
        </row>
        <row r="8030">
          <cell r="L8030" t="str">
            <v>B082VQ27SW</v>
          </cell>
          <cell r="M8030" t="str">
            <v>Gillette SkinGuard Sensitive Rasierschaum Für Männer 250 ml Hilft Dem Rasierer Sanft Über Die Haut Zu Gleiten</v>
          </cell>
        </row>
        <row r="8031">
          <cell r="L8031" t="str">
            <v>B082VNJY2V</v>
          </cell>
          <cell r="M8031" t="str">
            <v>Gillette Fusion5 Ultra Sensitive Rasierschaum Für Männer 250 ml, Für Eine Weiche Und Glatte Haut</v>
          </cell>
        </row>
        <row r="8032">
          <cell r="L8032" t="str">
            <v>B079Z8CZN1</v>
          </cell>
          <cell r="M8032" t="str">
            <v>Gillette Series Sensitive Rasierschaum Für Männer 100 ml, Mit Reichhaltiger Formel Zum Schutz Der Haut Während Der Rasur</v>
          </cell>
        </row>
        <row r="8033">
          <cell r="L8033" t="str">
            <v>B00Q8Q4DCQ</v>
          </cell>
          <cell r="M8033" t="str">
            <v>Gillette Aftershave Splash Cool Wave 100 ml</v>
          </cell>
        </row>
        <row r="8034">
          <cell r="L8034" t="str">
            <v>B004DOH1TC</v>
          </cell>
          <cell r="M8034" t="str">
            <v>Gillette Aftershave-Balsam Sensitive Protection mit Aloe Vera 100 ml</v>
          </cell>
        </row>
        <row r="8035">
          <cell r="L8035" t="str">
            <v>B089L6DJLP</v>
          </cell>
          <cell r="M8035" t="str">
            <v>Gillette Aftershave-Balsam 3-in-1 spendet Feuchtigkeit und beruhigt die Haut, mit LSF +15 ,100 ml</v>
          </cell>
        </row>
        <row r="8036">
          <cell r="L8036" t="str">
            <v>B089L5Y3QT</v>
          </cell>
          <cell r="M8036" t="str">
            <v>Gillette Aftershave-Feuchtigkeitscreme 3-in-1 spendet Feuchtigkeit und beruhigt, mit LSF +15, 50 ml</v>
          </cell>
        </row>
        <row r="8037">
          <cell r="L8037" t="str">
            <v>B003Q93ABI</v>
          </cell>
          <cell r="M8037" t="str">
            <v>Gillette Satin Care Aloe Vera Whirl Sensitive, für empfindliche Haut, Rasiergel für Frauen, Reisegröße 75 ml</v>
          </cell>
        </row>
        <row r="8038">
          <cell r="L8038" t="str">
            <v>B0039O5UQI</v>
          </cell>
          <cell r="M8038" t="str">
            <v>Gillette Satin Care Aloe Vera Whirl Sensitive, für empfindliche Haut, Rasiergel für Frauen, Standardgröße 200 ml</v>
          </cell>
        </row>
        <row r="8039">
          <cell r="L8039" t="str">
            <v>B00ZL8FLA0</v>
          </cell>
          <cell r="M8039" t="str">
            <v>Gillette Satin Care Aloe Vera Whirl Sensitive, für empfindliche Haut, Rasiergel für Frauen, Vorratsgröße 2 x 200 ml</v>
          </cell>
        </row>
        <row r="8040">
          <cell r="L8040" t="str">
            <v>B003Q95A9S</v>
          </cell>
          <cell r="M8040" t="str">
            <v>Gillette Satin Care Shea Butter Silk Dry Skin, für trockene Haut, Rasiergel für Frauen, Standardgröße 200 ml</v>
          </cell>
        </row>
        <row r="8041">
          <cell r="L8041" t="str">
            <v>B08C3MLYWQ</v>
          </cell>
          <cell r="M8041" t="str">
            <v>Gillette Satin Care AvocadoTwist Sensitive, für empfindliche Haut, Rasiergel für Frauen, mit einem Hauch Avocado-Öl Standardgröße 200 ml</v>
          </cell>
        </row>
        <row r="8042">
          <cell r="L8042" t="str">
            <v>B00AYD9ZFE</v>
          </cell>
          <cell r="M8042" t="str">
            <v>Gillette Satin Care Rasiergel Lavender Touch für normale Haut 200 ml, erleichtert eine gründliche, glatte Rasur</v>
          </cell>
        </row>
        <row r="8043">
          <cell r="L8043" t="str">
            <v>B098Q5DKFT</v>
          </cell>
          <cell r="M8043" t="str">
            <v>Gillette-Geschenkset ProGlide Rasierer für Herren + 1 Ersatzklinge + Fusion5 Rasiergel 200 ml + Reiseabdeckung + Reisetasche</v>
          </cell>
        </row>
        <row r="8044">
          <cell r="L8044" t="str">
            <v>B098Q6T9LD</v>
          </cell>
          <cell r="M8044" t="str">
            <v>Venus Geschenkset ComfortGlide Spa Breeze Frauenrasierer Limited Edition + 2 Rasierklingen + Klingen-Etui + Reise-Kosmetiktäschchen</v>
          </cell>
        </row>
        <row r="8045">
          <cell r="L8045" t="str">
            <v>B07D5V3ZQR</v>
          </cell>
          <cell r="M8045" t="str">
            <v>Gillette Series Sensitive Rasierschaum Für Männer 100 ml, Mit Reichhaltiger Formel Zum Schutz Der Haut Während Der Rasur</v>
          </cell>
        </row>
        <row r="8046">
          <cell r="L8046" t="str">
            <v>B08D9SVY2F</v>
          </cell>
          <cell r="M8046" t="str">
            <v>Fairy Spülmittel (430 ml) 100 % natürlicher Duft von Lavendel &amp; Rosmarin, mit effektiver Formel für sauberes Geschirr und Fettlösekraft</v>
          </cell>
        </row>
        <row r="8047">
          <cell r="L8047" t="str">
            <v>B091VCT1PC</v>
          </cell>
          <cell r="M8047" t="str">
            <v>Fairy Antibakteriell Handgeschirrspülmittel für glänzend sauberes Geschirr und einem bis zu 24 Stunden anhaltendem Bakterienschutz für Ihren Schwamm 430 ML, Sonderedition FAIR</v>
          </cell>
        </row>
        <row r="8048">
          <cell r="L8048" t="str">
            <v>B08YYPX1VJ</v>
          </cell>
          <cell r="M8048" t="str">
            <v>Fairy Geschirrspülmittel Power Spray Zitrusfrucht 500ml entfernt bis zu 100 % hartnäckiges Fett, mühelose Fettentfernung</v>
          </cell>
        </row>
        <row r="8049">
          <cell r="L8049" t="str">
            <v>B091VFTVCB</v>
          </cell>
          <cell r="M8049" t="str">
            <v>Fairy Antibakteriell Handgeschirrspülmittel für glänzend sauberes Geschirr und einem bis zu 24 Stunden anhaltendem Bakterienschutz für Ihren Schwamm 625 ML, Sonderedition FAIR</v>
          </cell>
        </row>
        <row r="8050">
          <cell r="L8050" t="str">
            <v>B08YYRDYHQ</v>
          </cell>
          <cell r="M8050" t="str">
            <v>Meister Proper antibakterielle Reinigungstücher entfernen 99,9 % der Bakterien und speziellen Viren*</v>
          </cell>
        </row>
        <row r="8051">
          <cell r="L8051" t="str">
            <v>B08YYRHQ72</v>
          </cell>
          <cell r="M8051" t="str">
            <v>Febreze Lufterfrischer Goldene Orchidee 300 ml, entfernt Gerüche und hinterlässt einen leichten Frischeduft</v>
          </cell>
        </row>
        <row r="8052">
          <cell r="L8052" t="str">
            <v>B091JZSJ2X</v>
          </cell>
          <cell r="M8052" t="str">
            <v>Febreze Auto Lufterfrischer Goldene Orchidee 2 ml, entfernt selbst festsitzende Gerüche</v>
          </cell>
        </row>
        <row r="8053">
          <cell r="L8053" t="str">
            <v>B08YYQZ1VC</v>
          </cell>
          <cell r="M8053" t="str">
            <v>Febreze 3Volution Goldene Orchidee Duftstecker Nachfüller 20ml, 3 abwechselnde Düfte entfernen Gerüche</v>
          </cell>
        </row>
        <row r="8054">
          <cell r="L8054" t="str">
            <v>B08YYRG6F7</v>
          </cell>
          <cell r="M8054" t="str">
            <v>Febreze 3Volution Amethyst Blütentraum Duftstecker Nachfüller 20ml, 3 abwechselnde Düfte entfernen Gerüche</v>
          </cell>
        </row>
        <row r="8055">
          <cell r="L8055" t="str">
            <v>B0846G115W</v>
          </cell>
          <cell r="M8055" t="str">
            <v>Swiffer Staubmagnet Starterset 1 Griff + 15 Tücher, nimmt 3x mehr Staub &amp; Haare auf und schließen diese ein im Vgl. zu herkömmlichen Staubwischmethoden</v>
          </cell>
        </row>
        <row r="8056">
          <cell r="L8056" t="str">
            <v>B08C3Q9N4H</v>
          </cell>
          <cell r="M8056" t="str">
            <v>Fairy Spülmittel (430 ml) 100 % natürlicher Duft von Bergamotte &amp; Ingwer, mit effektiver Formel für sauberes Geschirr und Fettlösekraft, Sonderedition FAIR</v>
          </cell>
        </row>
        <row r="8057">
          <cell r="L8057" t="str">
            <v>B0756ZNYQB</v>
          </cell>
          <cell r="M8057" t="str">
            <v>Fairy Spülmittel (4.5 L) Original, mit effektiver Formel für sauberes Geschirr und Fettlösekraft (10 x 450 ml), Sonderedition FAIR</v>
          </cell>
        </row>
        <row r="8058">
          <cell r="L8058" t="str">
            <v>B07FYCB3WR</v>
          </cell>
          <cell r="M8058" t="str">
            <v>Fairy Spülmittel (450 ml) Zitrone, mit effektiver Formel für sauberes Geschirr und Fettlösekraft, Sonderedition FAIR</v>
          </cell>
        </row>
        <row r="8059">
          <cell r="L8059" t="str">
            <v>B0756VP5N3</v>
          </cell>
          <cell r="M8059" t="str">
            <v>Fairy Spülmittel (4.5 L) Granatapfel, mit effektiver Formel für sauberes Geschirr und Fettlösekraft (10 x 450 ml), Sonderedition FAIR</v>
          </cell>
        </row>
        <row r="8060">
          <cell r="L8060" t="str">
            <v>B0756ZCGBP</v>
          </cell>
          <cell r="M8060" t="str">
            <v>Fairy Spülmittel (450 ml) Mandarine, mit effektiver Formel für sauberes Geschirr und Fettlösekraft,Sonderedition FAIR</v>
          </cell>
        </row>
        <row r="8061">
          <cell r="L8061" t="str">
            <v>B07GRDRSYL</v>
          </cell>
          <cell r="M8061" t="str">
            <v>Fairy Spülmittel (2.25 L) Pinke Jasminblüte, mit effektiver Formel für sauberes Geschirr und Fettlösekraft (5 x 450 ml), Sonderedition FAIR</v>
          </cell>
        </row>
        <row r="8062">
          <cell r="L8062" t="str">
            <v>B08C3R4L2T</v>
          </cell>
          <cell r="M8062" t="str">
            <v>Fairy Spülmittel (625 ml) Pinke Jasminblüte, mit effektiver Formel für sauberes Geschirr und Fettlösekraft, Sonderedition FAIR</v>
          </cell>
        </row>
        <row r="8063">
          <cell r="L8063" t="str">
            <v>B08JRMW96K</v>
          </cell>
          <cell r="M8063" t="str">
            <v>Fairy Spülmittel (625 ml) Original, mit effektiver Formel für sauberes Geschirr und Fettlösekraft,Sonderedition FAIR</v>
          </cell>
        </row>
        <row r="8064">
          <cell r="L8064" t="str">
            <v>B01COPKK44</v>
          </cell>
          <cell r="M8064" t="str">
            <v>Fairy Spülmittel (6.4 L) Original, mit effektiver Formel für sauberes Geschirr und Fettlösekraft (8 x 800 ml), Sonderedition FAIR</v>
          </cell>
        </row>
        <row r="8065">
          <cell r="L8065" t="str">
            <v>B07CQ5GL3D</v>
          </cell>
          <cell r="M8065" t="str">
            <v>Fairy Spülmittel (800 ml) Zitrone, mit effektiver Formel für sauberes Geschirr und Fettlösekraft, Sonderedition FAIR</v>
          </cell>
        </row>
        <row r="8066">
          <cell r="L8066" t="str">
            <v>B01COPKK30</v>
          </cell>
          <cell r="M8066" t="str">
            <v>Fairy Spülmittel (6.4 L) Granatapfel, mit effektiver Formel für sauberes Geschirr und Fettlösekraft (8 x 800 ml), Sonderedition FAIR</v>
          </cell>
        </row>
        <row r="8067">
          <cell r="L8067" t="str">
            <v>B08C3Q9N4V</v>
          </cell>
          <cell r="M8067" t="str">
            <v>Meister Proper Mediterrane Zitrone leistungsstarker Allzweckreiniger 1.3l</v>
          </cell>
        </row>
        <row r="8068">
          <cell r="L8068" t="str">
            <v>B08C3Q7VJB</v>
          </cell>
          <cell r="M8068" t="str">
            <v>Meister Proper Frühlingserwachen leistungsstarker Allzweckreiniger 1.3l</v>
          </cell>
        </row>
        <row r="8069">
          <cell r="L8069" t="str">
            <v>B08C3MLYWK</v>
          </cell>
          <cell r="M8069" t="str">
            <v>Meister Proper Reine Frische leistungsstarker Allzweckreiniger 1.3l</v>
          </cell>
        </row>
        <row r="8070">
          <cell r="L8070" t="str">
            <v>B08C3Q8KWQ</v>
          </cell>
          <cell r="M8070" t="str">
            <v>Meister Proper Kirschblüte leistungsstarker Allzweckreiniger 1.3l</v>
          </cell>
        </row>
        <row r="8071">
          <cell r="L8071" t="str">
            <v>B08775FWHB</v>
          </cell>
          <cell r="M8071" t="str">
            <v>Meister Proper Citrusfrische leistungsstarker Allzweckreiniger 2l</v>
          </cell>
        </row>
        <row r="8072">
          <cell r="L8072" t="str">
            <v>B08775B1SF</v>
          </cell>
          <cell r="M8072" t="str">
            <v>Meister Proper Reine Frische leistungsstarker Allzweckreiniger 2l</v>
          </cell>
        </row>
        <row r="8073">
          <cell r="L8073" t="str">
            <v>B08774C7LG</v>
          </cell>
          <cell r="M8073" t="str">
            <v>Meister Proper Frühlingserwachen leistungsstarker Allzweckreiniger 2l</v>
          </cell>
        </row>
        <row r="8074">
          <cell r="L8074" t="str">
            <v>B08D9VK56F</v>
          </cell>
          <cell r="M8074" t="str">
            <v>Meister Proper Badspray 800ml</v>
          </cell>
        </row>
        <row r="8075">
          <cell r="L8075" t="str">
            <v>B08C3MLCZ2</v>
          </cell>
          <cell r="M8075" t="str">
            <v>Meister Proper Küchenspray 800ml</v>
          </cell>
        </row>
        <row r="8076">
          <cell r="L8076" t="str">
            <v>B08C5HZN9D</v>
          </cell>
          <cell r="M8076" t="str">
            <v>Meister Proper Ultra Power Allzweckreinigerspray Citrusfrische - Entfernt bis zu 100 % Schmutz und Fett 700ml</v>
          </cell>
        </row>
        <row r="8077">
          <cell r="L8077" t="str">
            <v>B08996B5WD</v>
          </cell>
          <cell r="M8077" t="str">
            <v>Meister Proper Ultra Power Allzweckreinigerspray Antibakteriell - Entfernt 99,9% der Bakterien und speziellen* Viren 700ml</v>
          </cell>
        </row>
        <row r="8078">
          <cell r="L8078" t="str">
            <v>B00RMK71E4</v>
          </cell>
          <cell r="M8078" t="str">
            <v>Meister Proper Reinigungstücher (480 Tücher) Citrusfrische, schnelle und effektive Reinigung ohne Bleichmittel (8 x 60)</v>
          </cell>
        </row>
        <row r="8079">
          <cell r="L8079" t="str">
            <v>B01KM5T1Z2</v>
          </cell>
          <cell r="M8079" t="str">
            <v>Meister Proper Original Schmutzradierer 2er Pack</v>
          </cell>
        </row>
        <row r="8080">
          <cell r="L8080" t="str">
            <v>B0792QC7WM</v>
          </cell>
          <cell r="M8080" t="str">
            <v>Antikal Kalkreiniger-Spray Fresh 700 ml, 100% Antikal Power mit der Frische von Febreze</v>
          </cell>
        </row>
        <row r="8081">
          <cell r="L8081" t="str">
            <v>B08BD6WLFV</v>
          </cell>
          <cell r="M8081" t="str">
            <v>Antikal Badreiniger Sprühflasche (700 ml) Bad 3in1, für ein sauberes Badezimmer</v>
          </cell>
        </row>
        <row r="8082">
          <cell r="L8082" t="str">
            <v>B07DGWYSJZ</v>
          </cell>
          <cell r="M8082" t="str">
            <v>Antikal Kalkreiniger-Spray Classic 750 ml</v>
          </cell>
        </row>
        <row r="8083">
          <cell r="L8083" t="str">
            <v>B0792MTHR3</v>
          </cell>
          <cell r="M8083" t="str">
            <v>Antikal Kalkreiniger Flüssig Classic 750 ml, entfernt und verhindert die Neubildung von Kalk</v>
          </cell>
        </row>
        <row r="8084">
          <cell r="L8084" t="str">
            <v>B07TMRS3CR</v>
          </cell>
          <cell r="M8084" t="str">
            <v>Swiffer Bodenwischer Starterkit, Bodenwischer trockene + feuchte Bodentücher, schnelle &amp; einfache Bodenreinigung</v>
          </cell>
        </row>
        <row r="8085">
          <cell r="L8085" t="str">
            <v>B01AHMSU3E</v>
          </cell>
          <cell r="M8085" t="str">
            <v>Swiffer Bodenwischer Starterset 1 Bodenwischer + 8 Trockene Bodentücher, nimmt 3x mehr Staub &amp; Haare auf und schließt diese ein</v>
          </cell>
        </row>
        <row r="8086">
          <cell r="L8086" t="str">
            <v>B082VQCWT8</v>
          </cell>
          <cell r="M8086" t="str">
            <v>Swiffer Bodenwischer Trockene Bodentücher (18 Tücher) für Holz &amp; Parkett, Wischer ideal gegen Staub, Tierhaare &amp; Allergene</v>
          </cell>
        </row>
        <row r="8087">
          <cell r="L8087" t="str">
            <v>B07PPVLJGW</v>
          </cell>
          <cell r="M8087" t="str">
            <v>Swiffer Bodenwischer Trockene Bodentücher (18 Tücher) Wischer ideal gegen Staub, Tierhaare &amp; Allergene</v>
          </cell>
        </row>
        <row r="8088">
          <cell r="L8088" t="str">
            <v>B00NBC7X22</v>
          </cell>
          <cell r="M8088" t="str">
            <v>Swiffer Bodenwischer Trockene Bodentücher (18 Tücher) Wischer ideal gegen Staub, Tierhaare &amp; Allergene</v>
          </cell>
        </row>
        <row r="8089">
          <cell r="L8089" t="str">
            <v>B00CRFIJPE</v>
          </cell>
          <cell r="M8089" t="str">
            <v>Swiffer Bodenwischer Trockene Bodentücher (216 Tücher) Wischer ideal gegen Staub, Tierhaare &amp; Allergene (6 x 36)</v>
          </cell>
        </row>
        <row r="8090">
          <cell r="L8090" t="str">
            <v>B005FEHA2C</v>
          </cell>
          <cell r="M8090" t="str">
            <v>Swiffer Bodenwischer Trockene Bodentücher (80 Tücher) Wischer ideal gegen Staub, Tierhaare &amp; Allergene</v>
          </cell>
        </row>
        <row r="8091">
          <cell r="L8091" t="str">
            <v>B00XHRCTM0</v>
          </cell>
          <cell r="M8091" t="str">
            <v>Swiffer Bodenwischer Feuchte Bodentücher (12 Tücher) Wischer ideal gegen Staub, Tierhaare &amp; Allergene</v>
          </cell>
        </row>
        <row r="8092">
          <cell r="L8092" t="str">
            <v>B003UWY00Q</v>
          </cell>
          <cell r="M8092" t="str">
            <v>Swiffer Bodenwischer Feuchte Bodentücher (72 Tücher) Wischer ideal gegen Staub, Tierhaare &amp; Allergene (3 x 24)</v>
          </cell>
        </row>
        <row r="8093">
          <cell r="L8093" t="str">
            <v>B00WFVHDIY</v>
          </cell>
          <cell r="M8093" t="str">
            <v>Swiffer Staubmagnet Starter-Set 1 Griff + 1 Tuch, nimmt 3x mehr Staub &amp; Haare auf und schließen diesen ein im Vgl. zu herkömmlichen Staubwischmethoden</v>
          </cell>
        </row>
        <row r="8094">
          <cell r="L8094" t="str">
            <v>B006VABXBS</v>
          </cell>
          <cell r="M8094" t="str">
            <v>Swiffer Staubmagnet (Handgriff + 3 Tücher) Staubwedel ideal gegen Staub, Tierhaare &amp; Allergene</v>
          </cell>
        </row>
        <row r="8095">
          <cell r="L8095" t="str">
            <v>B01BQKYD32</v>
          </cell>
          <cell r="M8095" t="str">
            <v>Swiffer Staubmagnet Kit 1 Griff und 3 Tücher, Staubwedel ideal gegen Staub, Tierhaare &amp; Allergene</v>
          </cell>
        </row>
        <row r="8096">
          <cell r="L8096" t="str">
            <v>B006VABZ0W</v>
          </cell>
          <cell r="M8096" t="str">
            <v>Swiffer Staubmagnet (Handgriff + 3 Tücher) mit Febreze Frische, Staubwedel ideal gegen Staub, Tierhaare &amp; Allergene</v>
          </cell>
        </row>
        <row r="8097">
          <cell r="L8097" t="str">
            <v>B076B23VMP</v>
          </cell>
          <cell r="M8097" t="str">
            <v>Swiffer Staubmagnet (Handgriff + 7 Tücher) Staubwedel ideal gegen Staub, Tierhaare &amp; Allergene</v>
          </cell>
        </row>
        <row r="8098">
          <cell r="L8098" t="str">
            <v>B06XDPVK4Y</v>
          </cell>
          <cell r="M8098" t="str">
            <v>Swiffer Staubmagnet 360° Starter Kit XXL 1 Handgriff und 1 Tuch, nimmt bis zu 3x mehr Staub und Haare auf</v>
          </cell>
        </row>
        <row r="8099">
          <cell r="L8099" t="str">
            <v>B06XDJBMJM</v>
          </cell>
          <cell r="M8099" t="str">
            <v>Swiffer Staubmagnet 360° Nachfüllpack 5 Tücher, nimmt Staub, Haare &amp; Allergene aus jeder Richtung auf</v>
          </cell>
        </row>
        <row r="8100">
          <cell r="L8100" t="str">
            <v>B00ABJVKE0</v>
          </cell>
          <cell r="M8100" t="str">
            <v>Swiffer Staubmagnet XXL (Handgriff + 2 Tücher) Staubwedel ideal gegen Staub, Tierhaare &amp; Allergene</v>
          </cell>
        </row>
        <row r="8101">
          <cell r="L8101" t="str">
            <v>B006VAC1MI</v>
          </cell>
          <cell r="M8101" t="str">
            <v>Swiffer Staubmagnet (20 Tücher) Staubwedel ideal gegen Staub, Tierhaare &amp; Allergene (5 x 4)</v>
          </cell>
        </row>
        <row r="8102">
          <cell r="L8102" t="str">
            <v>B006VAC3GC</v>
          </cell>
          <cell r="M8102" t="str">
            <v>Swiffer Staubmagnet (18 Tücher) Staubwedel ideal gegen Staub, Tierhaare &amp; Allergene (2 x 9)</v>
          </cell>
        </row>
        <row r="8103">
          <cell r="L8103" t="str">
            <v>B00CRFIDBE</v>
          </cell>
          <cell r="M8103" t="str">
            <v>Swiffer Staubmagnet (54 Tücher) mit Febreze Frische, Staubwedel ideal gegen Staub, Tierhaare &amp; Allergene (6 x 9)</v>
          </cell>
        </row>
        <row r="8104">
          <cell r="L8104" t="str">
            <v>B00P908MD8</v>
          </cell>
          <cell r="M8104" t="str">
            <v>Swiffer Staubmagnet (20 Tücher) Staubwedel ideal gegen Staub, Tierhaare &amp; Allergene</v>
          </cell>
        </row>
        <row r="8105">
          <cell r="L8105" t="str">
            <v>B0792N2W4P</v>
          </cell>
          <cell r="M8105" t="str">
            <v>Febreze Aprilfrisch Textilerfrischer 500ml, entfernt Gerüche aus nicht maschinenwaschbaren Textilien und hinterlässt einen leichten Frischeduft</v>
          </cell>
        </row>
        <row r="8106">
          <cell r="L8106" t="str">
            <v>B0792QC7WP</v>
          </cell>
          <cell r="M8106" t="str">
            <v>Febreze Goldene Orchidee Textilerfrischer 500ml, entfernt Gerüche aus nicht maschinenwaschbaren Textilien und hinterlässt einen leichten Frischeduft</v>
          </cell>
        </row>
        <row r="8107">
          <cell r="L8107" t="str">
            <v>B0792RSCSP</v>
          </cell>
          <cell r="M8107" t="str">
            <v>Febreze Sommerbrise Textilerfrischer 500ml, entfernt Gerüche aus nicht maschinenwaschbaren Textilien und hinterlässt einen leichten Frischeduft</v>
          </cell>
        </row>
        <row r="8108">
          <cell r="L8108" t="str">
            <v>B08C3MLMCC</v>
          </cell>
          <cell r="M8108" t="str">
            <v>Febreze Amethyst Blütentraum Textilerfrischer 500ml, entfernt Gerüche aus nicht maschinenwaschbaren Textilien und hinterlässt einen leichten Frischeduft</v>
          </cell>
        </row>
        <row r="8109">
          <cell r="L8109" t="str">
            <v>B0792PT8QP</v>
          </cell>
          <cell r="M8109" t="str">
            <v>Febreze Lufterfrischer Aprilfrisch 300ml, entfernt Gerüche und hinterlässt einen leichten Frischeduft</v>
          </cell>
        </row>
        <row r="8110">
          <cell r="L8110" t="str">
            <v>B01N7XR5HT</v>
          </cell>
          <cell r="M8110" t="str">
            <v>Febreze Lufterfrischer (300 ml) Vanille, Raumspray entfernt Gerüche und hinterlässt Frischeduft</v>
          </cell>
        </row>
        <row r="8111">
          <cell r="L8111" t="str">
            <v>B082VQ68MW</v>
          </cell>
          <cell r="M8111" t="str">
            <v>Febreze Lufterfrischer Morgentau Extra Stark 300ml, beseitigt Gerüche und hinterlässt einen angenehmen leichten Frischeduft</v>
          </cell>
        </row>
        <row r="8112">
          <cell r="L8112" t="str">
            <v>B07NJXL1SC</v>
          </cell>
          <cell r="M8112" t="str">
            <v>Febreze Frühlingserwachen Lufterfrischerspray Extra Stark 300ml, entfernt Gerüche und hinterlässt einen angenehmen leichten Frischeduft</v>
          </cell>
        </row>
        <row r="8113">
          <cell r="L8113" t="str">
            <v>B082VPKQKW</v>
          </cell>
          <cell r="M8113" t="str">
            <v>Febreze Lufterfrischer Infinity Karibische Früchte, 300ml, 2x länger anhaltender Duft</v>
          </cell>
        </row>
        <row r="8114">
          <cell r="L8114" t="str">
            <v>B07YQ8X2S3</v>
          </cell>
          <cell r="M8114" t="str">
            <v>Febreze Tropische Orchidee Lufterfrischer Infinity 300ml, 2x länger anhaltender Duft</v>
          </cell>
        </row>
        <row r="8115">
          <cell r="L8115" t="str">
            <v>B01N314FBB</v>
          </cell>
          <cell r="M8115" t="str">
            <v>Febreze Auto Lufterfrischer 2ml, Auto Clip Starterset Frühlingserwachen, entfernt Gerüche im Auto</v>
          </cell>
        </row>
        <row r="8116">
          <cell r="L8116" t="str">
            <v>B0792NVRDC</v>
          </cell>
          <cell r="M8116" t="str">
            <v>Febreze Auto Lufterfrischer 2ml, Auto Clip Starterset Lenor Aprilfrisch entfernt Gerüche im Auto</v>
          </cell>
        </row>
        <row r="8117">
          <cell r="L8117" t="str">
            <v>B08LDD565M</v>
          </cell>
          <cell r="M8117" t="str">
            <v>Febreze Auto Lufterfrischer 2ml, Auto-Clip Starterset Neuwagenduft entfernt Gerüche im Auto, 1 Einheit</v>
          </cell>
        </row>
        <row r="8118">
          <cell r="L8118" t="str">
            <v>B08P4X9P35</v>
          </cell>
          <cell r="M8118" t="str">
            <v>Febreze Auto Lufterfrischer 2ml, Auto-Clip Starterset Vanille entfernt Gerüche im Auto</v>
          </cell>
        </row>
        <row r="8119">
          <cell r="L8119" t="str">
            <v>B082VNJY1K</v>
          </cell>
          <cell r="M8119" t="str">
            <v>Febreze Auto Lufterfrischer 2ml, Meeresfrische, entfernt selbst festsitzende Gerüche</v>
          </cell>
        </row>
        <row r="8120">
          <cell r="L8120" t="str">
            <v>B07DZJ2RL6</v>
          </cell>
          <cell r="M8120" t="str">
            <v>Febreze 3Volution Duftstecker (3 Stück) Plug-In, Raumduft und Lufterfrischer</v>
          </cell>
        </row>
        <row r="8121">
          <cell r="L8121" t="str">
            <v>B07CQNZDZ9</v>
          </cell>
          <cell r="M8121" t="str">
            <v>Febreze 3Volution Frühlingserwachen Duftstecker Nachfüllflakon 20ml, 3 abwechselnde Düfte entfernen Gerüche</v>
          </cell>
        </row>
        <row r="8122">
          <cell r="L8122" t="str">
            <v>B07CQMQT63</v>
          </cell>
          <cell r="M8122" t="str">
            <v>Febreze 3Volution Thai Orchidee Nachfüller 20ml, abwechselnde Düfte entfernen Gerüche</v>
          </cell>
        </row>
        <row r="8123">
          <cell r="L8123" t="str">
            <v>B07DZV422F</v>
          </cell>
          <cell r="M8123" t="str">
            <v>Febreze 3Volution Aprilfrisch Duftstecker Nachfüller 20ml, 3 abwechselnde Düfte entfernen Gerüche</v>
          </cell>
        </row>
        <row r="8124">
          <cell r="L8124" t="str">
            <v>B07RLFQFW9</v>
          </cell>
          <cell r="M8124" t="str">
            <v>Febreze 3Volution Duftstecker (20 ml) Vanille, Nachfüller, Raumduft und Lufterfrischer</v>
          </cell>
        </row>
        <row r="8125">
          <cell r="L8125" t="str">
            <v>B01BD7GM00</v>
          </cell>
          <cell r="M8125" t="str">
            <v>Swiffer Starter Kit mit 1 Bodenwischer + 8 Trockenen Bodentüchern + 1 Staubmagnet + 1 Tuch</v>
          </cell>
        </row>
        <row r="8126">
          <cell r="L8126" t="str">
            <v xml:space="preserve">B074P8RR96 </v>
          </cell>
          <cell r="M8126" t="str">
            <v>Swiffer Staubmagnet Nachfüllpack 5 Tücher, nimmt 3x mehr Staub &amp; Haare auf und schließt diese ein im Vgl. zu herkömmlichen Staubwischmethoden</v>
          </cell>
        </row>
        <row r="8127">
          <cell r="L8127" t="str">
            <v>B07ZYBLNLL</v>
          </cell>
          <cell r="M8127" t="str">
            <v>Swiffer Bodenwischer Feuchte Bodentücher (48 Tücher) Wischer ideal gegen Staub, Tierhaare &amp; Allergene (2 x 24)</v>
          </cell>
        </row>
        <row r="8128">
          <cell r="L8128" t="str">
            <v>B074P8NDQK</v>
          </cell>
          <cell r="M8128" t="str">
            <v>Swiffer Bodenwischer Trockene Bodentücher Nachfüllpack 120 St., nimmt 3x mehr Staub, Schmutz &amp; Haare auf und schließt diese ein im Vgl. zu herkömmlichen Besen</v>
          </cell>
        </row>
        <row r="8129">
          <cell r="L8129" t="str">
            <v>B0792PGF32</v>
          </cell>
          <cell r="M8129" t="str">
            <v>Febreze Thai Orchidee Textilerfrischer 375ml, Textilspray entfernt Gerüche und hinterlässt Frischeduft</v>
          </cell>
        </row>
        <row r="8130">
          <cell r="L8130" t="str">
            <v>B0794NVY6D</v>
          </cell>
          <cell r="M8130" t="str">
            <v>Febreze Textilerfrischer (375 ml) Reine Frische, Textilspray entfernt Gerüche und hinterlässt Frischeduft</v>
          </cell>
        </row>
        <row r="8131">
          <cell r="L8131" t="str">
            <v>B078Z35T9R</v>
          </cell>
          <cell r="M8131" t="str">
            <v>Febreze Lufterfrischer Frühlingserwachen 300 ml, entfernt Gerüche und hinterlässt einen leichten Frischeduft</v>
          </cell>
        </row>
        <row r="8132">
          <cell r="L8132" t="str">
            <v>B07VKHM9QT</v>
          </cell>
          <cell r="M8132" t="str">
            <v>Febreze Lufterfrischerspray Reine Frische 300 ml, entfernt Gerüche und hinterlässt einen leichten Frischeduft</v>
          </cell>
        </row>
        <row r="8133">
          <cell r="L8133" t="str">
            <v>B07VKYCDCJ</v>
          </cell>
          <cell r="M8133" t="str">
            <v>Febreze Lufterfrischer-Spray Blütenhauch, 300ml, entfernt Gerüche und hinterlässt einen leichten Frischeduft</v>
          </cell>
        </row>
        <row r="8134">
          <cell r="L8134" t="str">
            <v>B07VKY2KP8</v>
          </cell>
          <cell r="M8134" t="str">
            <v>Febreze Auto Lufterfrischer 4ml, Auto Clip Starterset Blütenhauch entfernt Gerüche im Auto</v>
          </cell>
        </row>
        <row r="8135">
          <cell r="L8135" t="str">
            <v>B0792N2W4Q</v>
          </cell>
          <cell r="M8135" t="str">
            <v>Febreze Auto Lufterfrischer 4ml, Auto Clip Starterset Reine Frische, entfernt Gerüche</v>
          </cell>
        </row>
        <row r="8136">
          <cell r="L8136" t="str">
            <v>B08JRFSTJF</v>
          </cell>
          <cell r="M8136" t="str">
            <v>Febreze Auto Lufterfrischer 4ml, Auto Clip Starterset Tropische Früchte entfernt Gerüche im Auto</v>
          </cell>
        </row>
        <row r="8137">
          <cell r="L8137" t="str">
            <v>B07CQT63KR</v>
          </cell>
          <cell r="M8137" t="str">
            <v>Febreze 3Volution Duftstecker Thai Orchidee mit automatischem Frischeduft-System, 3 abwechselnde Düfte entfernen Gerüche</v>
          </cell>
        </row>
        <row r="8138">
          <cell r="L8138" t="str">
            <v>B07CRKJ9F8</v>
          </cell>
          <cell r="M8138" t="str">
            <v>Febreze 3Volution Duftstecker Aprilfrisch mit automatischem Frischeduft-System, 3 abwechselnde Düfte entfernen Gerüche</v>
          </cell>
        </row>
        <row r="8139">
          <cell r="L8139" t="str">
            <v>B07HKX8WCY</v>
          </cell>
          <cell r="M8139" t="str">
            <v>Febreze 3Volution Duftstecker (20 ml) Vanille, Starterset, Raumduft und Lufterfrischer</v>
          </cell>
        </row>
        <row r="8140">
          <cell r="L8140" t="str">
            <v>B07HYNZHLQ</v>
          </cell>
          <cell r="M8140" t="str">
            <v>Febreze 3Volution Duftstecker (80 ml) Reine Frische, Starterset, Raumduft und Lufterfrischer (4 x 20 ml)</v>
          </cell>
        </row>
        <row r="8141">
          <cell r="L8141" t="str">
            <v>B07HYGH2YY</v>
          </cell>
          <cell r="M8141" t="str">
            <v>Febreze Auto Lufterfrischer (12 ml) Reine Frische, Auto Duft gegen Gerüche (6 x 2 ml)</v>
          </cell>
        </row>
        <row r="8142">
          <cell r="L8142" t="str">
            <v>B098KHGCC6</v>
          </cell>
          <cell r="M8142" t="str">
            <v>Swiffer antibakterielle feuchte Bodentücher 20 Stück, entfernen 99,9 % der Bakterien, schnelles &amp; einfaches Bodenwischen</v>
          </cell>
        </row>
        <row r="8143">
          <cell r="L8143" t="str">
            <v>B098Q9LTLT</v>
          </cell>
          <cell r="M8143" t="str">
            <v>Swiffer antibakterielle feuchte Bodentücher 10 Stück, entfernen 99,9 % der Bakterien, schnelles &amp; einfaches Bodenwischen</v>
          </cell>
        </row>
        <row r="8144">
          <cell r="L8144" t="str">
            <v>B098CSC43V</v>
          </cell>
          <cell r="M8144" t="str">
            <v>Febreze Lufterfrischer (300 ml) Winterbeeren, Raumspray entfernt Gerüche und hinterlässt Frischeduft</v>
          </cell>
        </row>
        <row r="8145">
          <cell r="L8145" t="str">
            <v>B098Q8G96G</v>
          </cell>
          <cell r="M8145" t="str">
            <v>Febreze 3Volution Duftstecker (20 ml) Winterbeeren, Nachfüller, Raumduft und Lufterfrischer</v>
          </cell>
        </row>
        <row r="8146">
          <cell r="L8146" t="str">
            <v>B096WFW1FB</v>
          </cell>
          <cell r="M8146" t="str">
            <v>Swiffer Bodenwischer Starterset 1 Bodenwischer + 2 Trockene Bodentücher, nimmt 3x mehr Staub &amp; Haare auf und schließt diese ein</v>
          </cell>
        </row>
        <row r="8147">
          <cell r="L8147" t="str">
            <v>B07CSD1XJJ</v>
          </cell>
          <cell r="M8147" t="str">
            <v>Swiffer WetJet All-in-1 Bodenwischer 20 Nachfülltücher für fast alle Böden, für schnelles &amp; einfaches Bodenwischen</v>
          </cell>
        </row>
        <row r="8148">
          <cell r="L8148" t="str">
            <v>B07FVV648N</v>
          </cell>
          <cell r="M8148" t="str">
            <v>Swiffer WetJet All-In-1 Bodenwischer Reinigungslösung 1,25 l, für schnelles &amp; einfaches Bodenwischen</v>
          </cell>
        </row>
        <row r="8149">
          <cell r="L8149" t="str">
            <v>B098CPKFMP</v>
          </cell>
          <cell r="M8149" t="str">
            <v>Febreze Textilerfrischer Spray Desinfektion Pinke Nelken 375ml, entfernt 99,9 % der Bakterien und Gerüche aus nicht maschinenwaschbaren Textilien und hinterlässt einen leichten Frischeduft</v>
          </cell>
        </row>
        <row r="8150">
          <cell r="L8150" t="str">
            <v>B098C4GYML</v>
          </cell>
          <cell r="M8150" t="str">
            <v>Febreze 3Volution Duftstecker Goldene Orchidee mit automatischem Frischeduft-System, 3 abwechselnde Düfte entfernen Gerüche</v>
          </cell>
        </row>
        <row r="8151">
          <cell r="L8151" t="str">
            <v>B098C54411</v>
          </cell>
          <cell r="M8151" t="str">
            <v>Febreze 3Volution Duftstecker mit automatischem Frischeduft-System, 3 abwechselnde Düfte entfernen Gerüche</v>
          </cell>
        </row>
        <row r="8152">
          <cell r="L8152" t="str">
            <v>B098Q7YHB1</v>
          </cell>
          <cell r="M8152" t="str">
            <v>Febreze 3Volution Duftstecker (20 ml) Winterbeeren, Starterset, Raumduft und Lufterfrischer</v>
          </cell>
        </row>
        <row r="8153">
          <cell r="L8153" t="str">
            <v>B0756Z2394</v>
          </cell>
          <cell r="M8153" t="str">
            <v>Fairy Spülmittel (450 ml) Zitrone, mit effektiver Formel für sauberes Geschirr und Fettlösekraft, Sonderedition FAIR</v>
          </cell>
        </row>
        <row r="8154">
          <cell r="L8154" t="str">
            <v>B003QUG1QI</v>
          </cell>
          <cell r="M8154" t="str">
            <v>Swiffer Bodenwischer Feuchte Bodentücher (12 Tücher) Wischer ideal gegen Staub, Tierhaare &amp; Allergene</v>
          </cell>
        </row>
        <row r="8155">
          <cell r="L8155" t="str">
            <v xml:space="preserve"> B0792PY18P</v>
          </cell>
          <cell r="M8155" t="str">
            <v>Febreze Lufterfrischer Infinity Karibische Früchte, 300ml, 2x länger anhaltender Duft</v>
          </cell>
        </row>
        <row r="8156">
          <cell r="L8156" t="str">
            <v>B07NJXRMKJ</v>
          </cell>
          <cell r="M8156" t="str">
            <v>Old Spice Original Deodorant Bodyspray | 6er Pack (6 x 150 ml) | Deo Spray Ohne Aluminium Für Männer | Männer Deo Mit Langanhaltendem Duft</v>
          </cell>
        </row>
        <row r="8157">
          <cell r="L8157" t="str">
            <v>B085NC6549</v>
          </cell>
          <cell r="M8157" t="str">
            <v>Pampers Baby-Dry Pants 5, 28 Höschenwindeln, Einfaches An- und Ausziehen, Zuverlässige Pampers Trockenheit, 12-17kg</v>
          </cell>
        </row>
        <row r="8158">
          <cell r="L8158" t="str">
            <v>B08WD8TNS1</v>
          </cell>
          <cell r="M8158" t="str">
            <v>Lenor Weichspüler Aprilfrisch – 68 Waschladungen, 1.7L</v>
          </cell>
        </row>
        <row r="8159">
          <cell r="L8159" t="str">
            <v>B08WD836SQ</v>
          </cell>
          <cell r="M8159" t="str">
            <v>Lenor Weichspüler Sensitiv – 68 Waschladungen, 1.7L</v>
          </cell>
        </row>
        <row r="8160">
          <cell r="L8160" t="str">
            <v>B08WD8BD7N</v>
          </cell>
          <cell r="M8160" t="str">
            <v>Lenor Weichspüler Frühlingsgarten – 68 Waschladungen, 1.7L, für lang anhaltende Frische und Weichheit</v>
          </cell>
        </row>
        <row r="8161">
          <cell r="L8161" t="str">
            <v>B08WD8JGG3</v>
          </cell>
          <cell r="M8161" t="str">
            <v>Lenor Weichspüler Frischeschutz – 68 Waschladungen, 1.7L, für lang anhaltende Frische und Weichheit</v>
          </cell>
        </row>
        <row r="8162">
          <cell r="L8162" t="str">
            <v>B08WD8TNS6</v>
          </cell>
          <cell r="M8162" t="str">
            <v>Lenor Weichspüler Goldene Orchidee – 56 Waschladungen, 1.4L</v>
          </cell>
        </row>
        <row r="8163">
          <cell r="L8163" t="str">
            <v>B08WD836T1</v>
          </cell>
          <cell r="M8163" t="str">
            <v>Lenor Weichspüler Amethyst Blütentraum – 56 Waschladungen, 1.4L, für lang anhaltende Frische und Weichheit</v>
          </cell>
        </row>
        <row r="8164">
          <cell r="L8164" t="str">
            <v>B08WD8JGG4</v>
          </cell>
          <cell r="M8164" t="str">
            <v>Lenor Weichspüler Meeresbrise – 28 Waschladungen, 1.4L, für lang anhaltende Frische und Weichheit</v>
          </cell>
        </row>
        <row r="8165">
          <cell r="L8165" t="str">
            <v>B08WD8QZ6Y</v>
          </cell>
          <cell r="M8165" t="str">
            <v>Lenor Weichspüler Sommerblumen – 56 Waschladungen, 1.4L, für lang anhaltende Frische und Weichheit</v>
          </cell>
        </row>
        <row r="8166">
          <cell r="L8166" t="str">
            <v>B08WD8TH1D</v>
          </cell>
          <cell r="M8166" t="str">
            <v>Lenor Weichspüler Exotische Blüten – 56 Waschladungen, 1.4L, für lang anhaltende Frische und Weichheit</v>
          </cell>
        </row>
        <row r="8167">
          <cell r="L8167" t="str">
            <v>B08WD6SS34</v>
          </cell>
          <cell r="M8167" t="str">
            <v>Lenor Weichspüler Aprilfrisch – 46 Waschladungen, 1.15L, für lang anhaltende Frische und Weichheit</v>
          </cell>
        </row>
        <row r="8168">
          <cell r="L8168" t="str">
            <v>B08WD7X1SR</v>
          </cell>
          <cell r="M8168" t="str">
            <v>Lenor Sensitiv Weichspüler – 46 Waschladungen, 1.15L, hypoallergen und dermatologisch getestet</v>
          </cell>
        </row>
        <row r="8169">
          <cell r="L8169" t="str">
            <v>B08X7XDSZL</v>
          </cell>
          <cell r="M8169" t="str">
            <v>Lenor Weichspüler Frühlingsgarten – 46 Waschladungen, 1.15L, für lang anhaltende Frische und Weichheit</v>
          </cell>
        </row>
        <row r="8170">
          <cell r="L8170" t="str">
            <v>B08WD84K4N</v>
          </cell>
          <cell r="M8170" t="str">
            <v>Lenor Weichspüler Frischeschutz – 46 Waschladungen, 1.15L, für lang anhaltende Frische und Weichheit</v>
          </cell>
        </row>
        <row r="8171">
          <cell r="L8171" t="str">
            <v>B08WD787PC</v>
          </cell>
          <cell r="M8171" t="str">
            <v>Lenor Weichspüler Goldene Orchidee – 38 Waschladungen, 950ML, für lang anhaltende Frische und Weichheit</v>
          </cell>
        </row>
        <row r="8172">
          <cell r="L8172" t="str">
            <v>B08WD879RC</v>
          </cell>
          <cell r="M8172" t="str">
            <v>Lenor Weichspüler Amethyst Blütentraum – 38 Waschladungen, 950ML, für lang anhaltende Frische und Weichheit</v>
          </cell>
        </row>
        <row r="8173">
          <cell r="L8173" t="str">
            <v>B08WD5FCQP</v>
          </cell>
          <cell r="M8173" t="str">
            <v>Lenor Weichspüler Meeresbrise – 38 Waschladungen, 950ML, für lang anhaltende Frische und Weichheit</v>
          </cell>
        </row>
        <row r="8174">
          <cell r="L8174" t="str">
            <v>B08WD787PD</v>
          </cell>
          <cell r="M8174" t="str">
            <v>Lenor Weichspüler Sommerblumen – 38 Waschladungen, 950ML, für lang anhaltende Frische und Weichheit</v>
          </cell>
        </row>
        <row r="8175">
          <cell r="L8175" t="str">
            <v>B08WD8SXLH</v>
          </cell>
          <cell r="M8175" t="str">
            <v>Lenor Weichspüler Exotische Blüten – 38 Waschladungen, 950ML, für lang anhaltende Frische und Weichheit</v>
          </cell>
        </row>
        <row r="8176">
          <cell r="L8176" t="str">
            <v>B08WD5DWCK</v>
          </cell>
          <cell r="M8176" t="str">
            <v>Lenor Weichspüler Weiße Lotusblüte – 38 Waschladungen, 950ML, für lang anhaltende Frische und Weichheit</v>
          </cell>
        </row>
        <row r="8177">
          <cell r="L8177" t="str">
            <v>B08WDBQCYC</v>
          </cell>
          <cell r="M8177" t="str">
            <v>Lenor Weichspüler Aprilfrisch – 38 Waschladungen, 950ML, für lang anhaltende Frische und Weichheit</v>
          </cell>
        </row>
        <row r="8178">
          <cell r="L8178" t="str">
            <v>B08WD8CDJN</v>
          </cell>
          <cell r="M8178" t="str">
            <v>Lenor Sensitiv Weichspüler – 38 Waschladungen, 950ML, hypoallergen und dermatologisch getestet</v>
          </cell>
        </row>
        <row r="8179">
          <cell r="L8179" t="str">
            <v>B08WD879RK</v>
          </cell>
          <cell r="M8179" t="str">
            <v>Lenor Weichspüler Frühlingsgarten – 38 Waschladungen, 950ML, für lang anhaltende Frische und Weichheit</v>
          </cell>
        </row>
        <row r="8180">
          <cell r="L8180" t="str">
            <v>B08WD8LXR9</v>
          </cell>
          <cell r="M8180" t="str">
            <v>Lenor Weichspüler Frischeschutz – 38 Waschladungen, 950ML, für lang anhaltende Frische und Weichheit</v>
          </cell>
        </row>
        <row r="8181">
          <cell r="L8181" t="str">
            <v>B08WD7YXC9</v>
          </cell>
          <cell r="M8181" t="str">
            <v>Lenor Weichspüler Goldene Orchidee – 32 Waschladungen, 800ML, für lang anhaltende Frische und Weichheit</v>
          </cell>
        </row>
        <row r="8182">
          <cell r="L8182" t="str">
            <v>B08WDBZF25</v>
          </cell>
          <cell r="M8182" t="str">
            <v>Lenor Weichspüler Amethyst Blütentraum – 32 Waschladungen, 800ML, für lang anhaltende Frische und Weichheit</v>
          </cell>
        </row>
        <row r="8183">
          <cell r="L8183" t="str">
            <v>B08WD691Y5</v>
          </cell>
          <cell r="M8183" t="str">
            <v>Lenor Weichspüler Meeresbrise – 32 Waschladungen, 800ML, für lang anhaltende Frische und Weichheit</v>
          </cell>
        </row>
        <row r="8184">
          <cell r="L8184" t="str">
            <v>B08WD85DK5</v>
          </cell>
          <cell r="M8184" t="str">
            <v>Lenor Weichspüler Sommerblumen – 32 Waschladungen, 800ML, für lang anhaltende Frische und Weichheit</v>
          </cell>
        </row>
        <row r="8185">
          <cell r="L8185" t="str">
            <v>B08WD8TH1T</v>
          </cell>
          <cell r="M8185" t="str">
            <v>Lenor Weichspüler Exotische Blüten – 32 Waschladungen, 800ML, für lang anhaltende Frische und Weichheit</v>
          </cell>
        </row>
        <row r="8186">
          <cell r="L8186" t="str">
            <v>B08WD8V817</v>
          </cell>
          <cell r="M8186" t="str">
            <v>Lenor Weichspüler Weiße Lotusblüte – 32 Waschladungen, 800ML, für lang anhaltende Frische und Weichheit</v>
          </cell>
        </row>
        <row r="8187">
          <cell r="L8187" t="str">
            <v>B07GRDRSYL</v>
          </cell>
          <cell r="M8187" t="str">
            <v>Fairy Spülmittel Pinke (2.25 L) Jasminblüte, mit effektiver Formel für sauberes Geschirr und Fettlösekraft (5 x 450 ml)</v>
          </cell>
        </row>
        <row r="8188">
          <cell r="L8188" t="str">
            <v>B01COPKK30</v>
          </cell>
          <cell r="M8188" t="str">
            <v>Fairy Ultra Konzentrat Granatapfel Handgeschirrspülmittel 800ML mit effektiver Formel für perfekt sauberes Geschirr, beeindruckende Fettlösekraft</v>
          </cell>
        </row>
        <row r="8189">
          <cell r="L8189" t="str">
            <v>B0756VP5N3</v>
          </cell>
          <cell r="M8189" t="str">
            <v>Fairy Spülmittel (4.5 L) Granatapfel, mit effektiver Formel für sauberes Geschirr und Fettlösekraft (10 x 450 ml)</v>
          </cell>
        </row>
        <row r="8190">
          <cell r="L8190" t="str">
            <v>B09B12RRR1</v>
          </cell>
          <cell r="M8190" t="str">
            <v>Fairy Ultra Konzentrat Zitrone Handgeschirrspülmittel 1.05L mit effektiver Formel, entfernt eingebranntes Fett bis zu 3x effektiver*  </v>
          </cell>
        </row>
        <row r="8191">
          <cell r="L8191" t="str">
            <v>B07CQ5GL3D</v>
          </cell>
          <cell r="M8191" t="str">
            <v>Fairy Ultra Konzentrat Zitrone Handgeschirrspülmittel 800ML mit effektiver Formel für perfekt sauberes Geschirr, beeindruckende Fettlösekraft</v>
          </cell>
        </row>
        <row r="8192">
          <cell r="L8192" t="str">
            <v>B08JRMW96K</v>
          </cell>
          <cell r="M8192" t="str">
            <v>Fairy Ultra Plus Konzentrat Original Handgeschirrspülmittel 625ML mit effektiver Formel für perfekt sauberes Geschirr, beeindruckende Fettlösekraft</v>
          </cell>
        </row>
        <row r="8193">
          <cell r="L8193" t="str">
            <v>B091VFTVCB</v>
          </cell>
          <cell r="M8193" t="str">
            <v>Fairy Antibakteriell Handgeschirrspülmittel für glänzend sauberes Geschirr und einem bis zu 24 Stunden anhaltendem Bakterienschutz für Ihren Schwamm 625 ML</v>
          </cell>
        </row>
        <row r="8194">
          <cell r="L8194" t="str">
            <v>B091VCT1PC</v>
          </cell>
          <cell r="M8194" t="str">
            <v>Fairy Antibakteriell Handgeschirrspülmittel für glänzend sauberes Geschirr und einem bis zu 24 Stunden anhaltendem Bakterienschutz für Ihren Schwamm 430 ML</v>
          </cell>
        </row>
        <row r="8195">
          <cell r="L8195" t="str">
            <v>B0756ZCGBP</v>
          </cell>
          <cell r="M8195" t="str">
            <v>Fairy Spülmittel (450 ml) Mandarine, mit effektiver Formel für sauberes Geschirr und Fettlösekraft</v>
          </cell>
        </row>
        <row r="8196">
          <cell r="L8196" t="str">
            <v>B09B12V2CK</v>
          </cell>
          <cell r="M8196" t="str">
            <v>Fairy Ultra Konzentrat Apfel Handgeschirrspülmittel 1050 ML mit effektiver Fettlösekraft </v>
          </cell>
        </row>
        <row r="8197">
          <cell r="L8197" t="str">
            <v>B09B13H6SC</v>
          </cell>
          <cell r="M8197" t="str">
            <v>Fairy Ultra Konzentrat Pinke Jasminblüte Handgeschirrspülmittel 1050ML mit effektiver Fettlösekraft </v>
          </cell>
        </row>
        <row r="8198">
          <cell r="L8198" t="str">
            <v>B08D9SVY2F</v>
          </cell>
          <cell r="M8198" t="str">
            <v>Fairy Handgeschirrspülmittel 100% natürlicher Duft Lavendel und Rosmarin, dermatologisch von der Skin Health Alliance bestätigt 430ML</v>
          </cell>
        </row>
        <row r="8199">
          <cell r="L8199" t="str">
            <v>B08C3Q9N4H</v>
          </cell>
          <cell r="M8199" t="str">
            <v>Fairy Spülmittel (430 ml) 100 % natürlicher Duft von Bergamotte &amp; Ingwer, mit effektiver Formel für sauberes Geschirr und Fettlösekraft</v>
          </cell>
        </row>
        <row r="8200">
          <cell r="L8200" t="str">
            <v>B0756ZNYQB</v>
          </cell>
          <cell r="M8200" t="str">
            <v>Fairy Spülmittel (4.5 L) Original, mit effektiver Formel für sauberes Geschirr und Fettlösekraft (10 x 450 ml)</v>
          </cell>
        </row>
        <row r="8201">
          <cell r="L8201" t="str">
            <v>B09B26QRCG</v>
          </cell>
          <cell r="M8201" t="str">
            <v>Fairy Ultra Konzentrat Zitrone Handgeschirrspülmittel 625ML mit effektiver Formel, entfernt eingebranntes Fett bis zu 3x effektiver*  </v>
          </cell>
        </row>
        <row r="8202">
          <cell r="L8202" t="str">
            <v>B01COPKK44</v>
          </cell>
          <cell r="M8202" t="str">
            <v>Fairy Spülmittel (6.4 L) Original, mit effektiver Formel für sauberes Geschirr und Fettlösekraft (8 x 800 ml)</v>
          </cell>
        </row>
        <row r="8203">
          <cell r="L8203" t="str">
            <v>B08C3R4L2T</v>
          </cell>
          <cell r="M8203" t="str">
            <v>Fairy Ultra Konzentrat Pinke Jasminblüte Handgeschirrspülmittel 625ML mit effektiver Formel für sauberes Geschirr, beeindruckende Fettlösekraft</v>
          </cell>
        </row>
        <row r="8204">
          <cell r="L8204" t="str">
            <v>B08WD8V816</v>
          </cell>
          <cell r="M8204" t="str">
            <v>Pampers Baby Windeln Größe 1 (2-5 kg) Harmonie, 102 Stück, HALBMONATSBOX, Sanfter Hautschutz Und Pflanzenbasierte Inhaltsstoffe</v>
          </cell>
        </row>
        <row r="8205">
          <cell r="L8205" t="str">
            <v>B08WD787PV</v>
          </cell>
          <cell r="M8205" t="str">
            <v>Pampers Baby Windeln Größe 2 (4-8 kg) Harmonie, 132 Stück, HALBMONATSBOX, Sanfter Hautschutz Und Pflanzenbasierte Inhaltsstoffe</v>
          </cell>
        </row>
        <row r="8206">
          <cell r="L8206" t="str">
            <v>B08WD787PW</v>
          </cell>
          <cell r="M8206" t="str">
            <v>Pampers Baby Windeln Größe 3 (6-10 kg) Harmonie, 180 Stück, MONATSBOX, Sanfter Hautschutz Und Pflanzenbasierte Inhaltsstoffe</v>
          </cell>
        </row>
        <row r="8207">
          <cell r="L8207" t="str">
            <v>B08WD8JGGR</v>
          </cell>
          <cell r="M8207" t="str">
            <v>Pampers Baby Windeln Größe 4 (9-14 kg) Harmonie, 160 Stück, MONATSBOX, Sanfter Hautschutz Und Pflanzenbasierte Inhaltsstoffe</v>
          </cell>
        </row>
        <row r="8208">
          <cell r="L8208" t="str">
            <v>B08WD8FYJ4</v>
          </cell>
          <cell r="M8208" t="str">
            <v>Pampers Baby Windeln Größe 5 (11+ kg) Harmonie, 132 Stück, MONATSBOX, Sanfter Hautschutz Und Pflanzenbasierte Inhaltsstoffe</v>
          </cell>
        </row>
        <row r="8209">
          <cell r="L8209" t="str">
            <v>B07NJXNG8H</v>
          </cell>
          <cell r="M8209" t="str">
            <v>Pampers Baby Windeln Größe 0 (1.5-2.5kg) Premium Protection, 24 Stück, Pampers Weichster Komfort Und Schutz</v>
          </cell>
        </row>
        <row r="8210">
          <cell r="L8210" t="str">
            <v>B06Y12PQJ8</v>
          </cell>
          <cell r="M8210" t="str">
            <v>Pampers Baby Windeln Größe 1 (2-5kg) Premium Protection, 96 Stück, HALBMONATSBOX, Pampers Weichster Komfort Und Schutz</v>
          </cell>
        </row>
        <row r="8211">
          <cell r="L8211" t="str">
            <v>B00AGTP9H4</v>
          </cell>
          <cell r="M8211" t="str">
            <v>Pampers Baby Windeln Größe 2 (4-8kg) Premium Protection, 240 Stück, MONATSBOX, Pampers Weichster Komfort Und Schutz</v>
          </cell>
        </row>
        <row r="8212">
          <cell r="L8212" t="str">
            <v>B019WCXKGW</v>
          </cell>
          <cell r="M8212" t="str">
            <v>Pampers Baby Windeln Größe 3 (6-10kg) Premium Protection, 204 Stück, MONATSBOX, Pampers Weichster Komfort Und Schutz</v>
          </cell>
        </row>
        <row r="8213">
          <cell r="L8213" t="str">
            <v>B019WCXL2U</v>
          </cell>
          <cell r="M8213" t="str">
            <v>Pampers Baby Windeln Größe 5 (11-16kg) Premium Protection, 136 Stück, MONATSBOX, Pampers Weichster Komfort Und Schutz</v>
          </cell>
        </row>
        <row r="8214">
          <cell r="L8214" t="str">
            <v>B01MY5HV0O</v>
          </cell>
          <cell r="M8214" t="str">
            <v>Pampers Baby Windeln Größe 6 (13-18kg) Premium Protection, 120 Stück, MONATSBOX, Pampers Weichster Komfort Und Schutz</v>
          </cell>
        </row>
        <row r="8215">
          <cell r="L8215" t="str">
            <v>B084FKG4XQ</v>
          </cell>
          <cell r="M8215" t="str">
            <v>Pampers Baby Windeln Größe 2 (4-8kg) Premium Protection, 80 Stück, Pampers Weichster Komfort Und Schutz</v>
          </cell>
        </row>
        <row r="8216">
          <cell r="L8216" t="str">
            <v>B084FL2J32</v>
          </cell>
          <cell r="M8216" t="str">
            <v>Pampers Baby Windeln Größe 3 (6-10kg) Premium Protection, 70 Stück, Pampers Weichster Komfort Und Schutz</v>
          </cell>
        </row>
        <row r="8217">
          <cell r="L8217" t="str">
            <v>B084FKNGSS</v>
          </cell>
          <cell r="M8217" t="str">
            <v>Pampers Baby Windeln Größe 5 (11-16kg) Premium Protection, 52 Stück, Pampers Weichster Komfort Und Schutz</v>
          </cell>
        </row>
        <row r="8218">
          <cell r="L8218" t="str">
            <v>B084FKZ56J</v>
          </cell>
          <cell r="M8218" t="str">
            <v>Pampers Baby Windeln Größe 6 (13-18kg) Premium Protection, 46 Stück, Pampers Weichster Komfort Und Schutz</v>
          </cell>
        </row>
        <row r="8219">
          <cell r="L8219" t="str">
            <v>B084FL5S98</v>
          </cell>
          <cell r="M8219" t="str">
            <v>Pampers Baby Windeln Größe 3 (6-10kg) Premium Protection, 105 Stück, Pampers Weichster Komfort Und Schutz</v>
          </cell>
        </row>
        <row r="8220">
          <cell r="L8220" t="str">
            <v>B084FKWFJ4</v>
          </cell>
          <cell r="M8220" t="str">
            <v>Pampers Baby Windeln Größe 5 (11-16kg) Premium Protection, 78 Stück, Pampers Weichster Komfort Und Schutz</v>
          </cell>
        </row>
        <row r="8221">
          <cell r="L8221" t="str">
            <v>B084FKZ48V</v>
          </cell>
          <cell r="M8221" t="str">
            <v>Pampers Baby Windeln Größe 6 (13-18kg) Premium Protection, 69 Stück, Pampers Weichster Komfort Und Schutz</v>
          </cell>
        </row>
        <row r="8222">
          <cell r="L8222" t="str">
            <v>B08QKMLVK3</v>
          </cell>
          <cell r="M8222" t="str">
            <v>Pampers Baby Windeln Pants Größe 4 (9-15kg) Premium Protection, 42 Höschenwindeln, Komfort und Schutz Für einfaches Anziehen</v>
          </cell>
        </row>
        <row r="8223">
          <cell r="L8223" t="str">
            <v>B08QKRZ7YL</v>
          </cell>
          <cell r="M8223" t="str">
            <v>Pampers Baby Windeln Pants Größe 5 (12-17kg) Premium Protection, 38 Höschenwindeln, Komfort und Schutz Für einfaches Anziehen</v>
          </cell>
        </row>
        <row r="8224">
          <cell r="L8224" t="str">
            <v>B08QKR23R9</v>
          </cell>
          <cell r="M8224" t="str">
            <v>Pampers Baby Windeln Pants Größe 6 (15kg+) Premium Protection, 34 Höschenwindeln, Komfort und Schutz Für einfaches Anziehen</v>
          </cell>
        </row>
        <row r="8225">
          <cell r="L8225" t="str">
            <v>B00AR9HX4U</v>
          </cell>
          <cell r="M8225" t="str">
            <v>Pampers Windeln Größe 3 (6-10kg) Baby Dry, 198 Stück, MONATSBOX, Bis Zu 12 Stunden Rundum-Auslaufschutz</v>
          </cell>
        </row>
        <row r="8226">
          <cell r="L8226" t="str">
            <v>B00AR9HX8G</v>
          </cell>
          <cell r="M8226" t="str">
            <v>Pampers Windeln Größe 4+ (10-15kg) Baby Dry, 152 Stück, MONATSBOX, Bis Zu 12 Stunden Rundum-Auslaufschutz</v>
          </cell>
        </row>
        <row r="8227">
          <cell r="L8227" t="str">
            <v>B00AR9HX3G</v>
          </cell>
          <cell r="M8227" t="str">
            <v>Pampers Windeln Größe 5 (11-16kg) Baby Dry, 144 Stück, MONATSBOX, Bis Zu 12 Stunden Rundum-Auslaufschutz</v>
          </cell>
        </row>
        <row r="8228">
          <cell r="L8228" t="str">
            <v>B00AR9HX7M</v>
          </cell>
          <cell r="M8228" t="str">
            <v>Pampers Windeln Größe 5+ (12-17kg) Baby Dry, 132 Stück, MONATSBOX, Bis Zu 12 Stunden Rundum-Auslaufschutz</v>
          </cell>
        </row>
        <row r="8229">
          <cell r="L8229" t="str">
            <v>B00AR9HYX0</v>
          </cell>
          <cell r="M8229" t="str">
            <v>Pampers Windeln Größe 6 (13-18kg) Baby Dry, 124 Stück, MONATSBOX, Bis Zu 12 Stunden Rundum-Auslaufschutz</v>
          </cell>
        </row>
        <row r="8230">
          <cell r="L8230" t="str">
            <v>B0792T8X3V</v>
          </cell>
          <cell r="M8230" t="str">
            <v>Pampers Windeln Größe 7 (15+kg) Baby Dry, 112 Stück, MONATSBOX, Bis Zu 12 Stunden Rundum-Auslaufschutz</v>
          </cell>
        </row>
        <row r="8231">
          <cell r="L8231" t="str">
            <v>B07H5GZV2H</v>
          </cell>
          <cell r="M8231" t="str">
            <v>Pampers Windeln Größe 8 (17+kg) Baby Dry, 100 Stück, MONATSBOX, Bis Zu 12 Stunden Rundum-Auslaufschutz</v>
          </cell>
        </row>
        <row r="8232">
          <cell r="L8232" t="str">
            <v>B084FKW56G</v>
          </cell>
          <cell r="M8232" t="str">
            <v>Pampers Windeln Größe 3 (6-10kg) Baby Dry, 128 Stück, Bis Zu 12 Stunden Rundum-Auslaufschutz</v>
          </cell>
        </row>
        <row r="8233">
          <cell r="L8233" t="str">
            <v>B084FL8G91</v>
          </cell>
          <cell r="M8233" t="str">
            <v>Pampers Windeln Größe 4+ (10-15kg) Baby Dry, 96 Stück, Bis Zu 12 Stunden Rundum-Auslaufschutz</v>
          </cell>
        </row>
        <row r="8234">
          <cell r="L8234" t="str">
            <v>B084FKVQF7</v>
          </cell>
          <cell r="M8234" t="str">
            <v>Pampers Windeln Größe 5 (11-16kg) Baby Dry , 94 Stück, Bis Zu 12 Stunden Rundum-Auslaufschutz</v>
          </cell>
        </row>
        <row r="8235">
          <cell r="L8235" t="str">
            <v>B084FKLDW5</v>
          </cell>
          <cell r="M8235" t="str">
            <v>Pampers Windeln Größe 5+ (12-17kg) Baby Dry, 88 Stück, Bis Zu 12 Stunden Rundum-Auslaufschutz</v>
          </cell>
        </row>
        <row r="8236">
          <cell r="L8236" t="str">
            <v>B084FKH9SD</v>
          </cell>
          <cell r="M8236" t="str">
            <v>Pampers Windeln Größe 6 (13-18kg) Baby Dry, 82 Stück, Bis Zu 12 Stunden Rundum-Auslaufschutz</v>
          </cell>
        </row>
        <row r="8237">
          <cell r="L8237" t="str">
            <v>B084FKHJZX</v>
          </cell>
          <cell r="M8237" t="str">
            <v>Pampers Baby-Dry Windeln, Gr. 7, 15kg+, Dreier-Pack (1 x 72 Windeln)</v>
          </cell>
        </row>
        <row r="8238">
          <cell r="L8238" t="str">
            <v>B084FKW56K</v>
          </cell>
          <cell r="M8238" t="str">
            <v>Pampers Windeln Pants Größe 4 (9-15kg) Baby Dry, 96 Höschenwindeln, Einfaches An- und Ausziehen, Zuverlässige Trockenheit</v>
          </cell>
        </row>
        <row r="8239">
          <cell r="L8239" t="str">
            <v>B084FKKCXR</v>
          </cell>
          <cell r="M8239" t="str">
            <v>Pampers Windeln Pants Größe 5 (12-17kg) Baby Dry, 84 Höschenwindeln, MONATSBOX, Einfaches An- und Ausziehen, Zuverlässige Trockenheit</v>
          </cell>
        </row>
        <row r="8240">
          <cell r="L8240" t="str">
            <v>B084FKJK79</v>
          </cell>
          <cell r="M8240" t="str">
            <v>Pampers Windeln Pants Größe 6 (15+kg) Baby Dry, 72 Höschenwindeln, Einfaches An- und Ausziehen, Zuverlässige Trockenheit</v>
          </cell>
        </row>
        <row r="8241">
          <cell r="L8241" t="str">
            <v>B08QKRP7DT</v>
          </cell>
          <cell r="M8241" t="str">
            <v>Pampers Windeln Pants Größe 7 (17kg+) Baby Dry, 63 Höschenwindeln, Einfaches An- und Ausziehen, Zuverlässige Trockenheit</v>
          </cell>
        </row>
        <row r="8242">
          <cell r="L8242" t="str">
            <v>B07RR23NZY</v>
          </cell>
          <cell r="M8242" t="str">
            <v>Pampers Baby Feuchttücher Fresh Clean, Dermatologisch Getestet, 640 Tücher (8 x 80)</v>
          </cell>
        </row>
        <row r="8243">
          <cell r="L8243" t="str">
            <v>B07PYLWDGM</v>
          </cell>
          <cell r="M8243" t="str">
            <v>Pampers Baby Feuchttücher Fresh Clean, Dermatologisch Getestet, 640 Tücher (8 x 80)</v>
          </cell>
        </row>
        <row r="8244">
          <cell r="L8244" t="str">
            <v>B07P7KJ1QS</v>
          </cell>
          <cell r="M8244" t="str">
            <v>Pampers Baby Feuchttücher Fresh Clean, Dermatologisch Getestet, 640 Tücher (8 x 80)</v>
          </cell>
        </row>
        <row r="8245">
          <cell r="L8245" t="str">
            <v>B07Q1RVMY5</v>
          </cell>
          <cell r="M8245" t="str">
            <v>Pampers Baby Feuchttücher Fresh Clean, Dermatologisch Getestet, 640 Tücher (8 x 80)</v>
          </cell>
        </row>
        <row r="8246">
          <cell r="L8246" t="str">
            <v>B07P5H4M8N</v>
          </cell>
          <cell r="M8246" t="str">
            <v>Pampers Baby Feuchttücher Fresh Clean, Dermatologisch Getestet, 640 Tücher (8 x 80)</v>
          </cell>
        </row>
        <row r="8247">
          <cell r="L8247" t="str">
            <v>B07PV4X5CM</v>
          </cell>
          <cell r="M8247" t="str">
            <v>Pampers Aqua Pure Baby Feuchttücher, 432 Tücher (9 x 48) Mit 99% Purem Wasser, Dermatologisch Getestet, Baby Erstausstattung Für Neugeborene</v>
          </cell>
        </row>
        <row r="8248">
          <cell r="L8248" t="str">
            <v>B07C6HRYXN</v>
          </cell>
          <cell r="M8248" t="str">
            <v>Pampers Aqua Pure Baby Feuchttücher, 864 Tücher (18 x 48) Mit 99% Purem Wasser, Dermatologisch Getestet, Baby Erstausstattung Für Neugeborene</v>
          </cell>
        </row>
        <row r="8249">
          <cell r="L8249" t="str">
            <v>B08BYLBDXF</v>
          </cell>
          <cell r="M8249" t="str">
            <v>Pampers Coconut Pure Baby Feuchttücher, 378 Tücher (9 x 42) Mit Kokosnussöl Zur Reinigung Und Feuchtigkeitspflege, Baby Erstausstattung Für Neugeborene</v>
          </cell>
        </row>
        <row r="8250">
          <cell r="L8250" t="str">
            <v>B006VABXBS</v>
          </cell>
          <cell r="M8250" t="str">
            <v>Swiffer Staubmagnet (Handgriff + 3 Tücher) Staubwedel ideal gegen Staub, Tierhaare &amp; Allergene</v>
          </cell>
        </row>
        <row r="8251">
          <cell r="L8251" t="str">
            <v>B076B23VMP</v>
          </cell>
          <cell r="M8251" t="str">
            <v>Swiffer Staubmagnet (Handgriff + 7 Tücher) Staubwedel ideal gegen Staub, Tierhaare &amp; Allergene</v>
          </cell>
        </row>
        <row r="8252">
          <cell r="L8252" t="str">
            <v>B006VABZ0W</v>
          </cell>
          <cell r="M8252" t="str">
            <v>Swiffer Staubmagnet Starterset 1 Griff + 3 Tücher mit Febreze-Duft, nimmt 3x mehr Staub &amp; Haare auf und schließt diese ein im Vgl. zu herkömmlichen Staubwischmethoden</v>
          </cell>
        </row>
        <row r="8253">
          <cell r="L8253" t="str">
            <v>B00P908MD8</v>
          </cell>
          <cell r="M8253" t="str">
            <v>Swiffer Staubmagnet (20 Tücher) Staubwedel ideal gegen Staub, Tierhaare &amp; Allergene</v>
          </cell>
        </row>
        <row r="8254">
          <cell r="L8254" t="str">
            <v>B006VAC3GC</v>
          </cell>
          <cell r="M8254" t="str">
            <v>Swiffer Staubmagnet (18 Tücher) Staubwedel ideal gegen Staub, Tierhaare &amp; Allergene (2 x 9)</v>
          </cell>
        </row>
        <row r="8255">
          <cell r="L8255" t="str">
            <v>B00CRFIDBE</v>
          </cell>
          <cell r="M8255" t="str">
            <v>Swiffer Staubmagnet (54 Tücher) mit Febreze Frische, Staubwedel ideal gegen Staub, Tierhaare &amp; Allergene (6 x 9)</v>
          </cell>
        </row>
        <row r="8256">
          <cell r="L8256" t="str">
            <v>B006VAC1MI</v>
          </cell>
          <cell r="M8256" t="str">
            <v>Swiffer Staubmagnet (4 Tücher) Staubwedel ideal gegen Staub, Tierhaare &amp; Allergene</v>
          </cell>
        </row>
        <row r="8257">
          <cell r="L8257" t="str">
            <v>B01BQKYD32</v>
          </cell>
          <cell r="M8257" t="str">
            <v>Swiffer Staubmagnet Starterset mit 1 Griff + 3 Tücher, nehmen 3x mehr Staub &amp; Haare auf und schließen diesen ein im Vgl. zu herkömmlichen Staubwischmethoden</v>
          </cell>
        </row>
        <row r="8258">
          <cell r="L8258" t="str">
            <v>B01BD7GM00</v>
          </cell>
          <cell r="M8258" t="str">
            <v>Swiffer Starter Kit mit 1 Bodenwischer + 8 Trockenen Bodentüchern + 1 Staubmagnet + 1 Tuch</v>
          </cell>
        </row>
        <row r="8259">
          <cell r="L8259" t="str">
            <v>B00NBC7X22</v>
          </cell>
          <cell r="M8259" t="str">
            <v>Swiffer Bodenwischer Trockene Bodentücher (18 Tücher) Wischer ideal gegen Staub, Tierhaare &amp; Allergene</v>
          </cell>
        </row>
        <row r="8260">
          <cell r="L8260" t="str">
            <v>B07PPVLJGW</v>
          </cell>
          <cell r="M8260" t="str">
            <v>Swiffer Bodenwischer Trockene Bodentücher (18 Tücher) Wischer ideal gegen Staub, Tierhaare &amp; Allergene</v>
          </cell>
        </row>
        <row r="8261">
          <cell r="L8261" t="str">
            <v>B005FEHA2C</v>
          </cell>
          <cell r="M8261" t="str">
            <v>Swiffer Bodenwischer Trockene Bodentücher (80 Tücher) Wischer ideal gegen Staub, Tierhaare &amp; Allergene</v>
          </cell>
        </row>
        <row r="8262">
          <cell r="L8262" t="str">
            <v>B00CRFIJPE</v>
          </cell>
          <cell r="M8262" t="str">
            <v>Swiffer Bodenwischer Trockene Bodentücher (216 Tücher) Wischer ideal gegen Staub, Tierhaare &amp; Allergene (6 x 36)</v>
          </cell>
        </row>
        <row r="8263">
          <cell r="L8263" t="str">
            <v>B07ZYBLNLL</v>
          </cell>
          <cell r="M8263" t="str">
            <v>Swiffer Bodenwischer Feuchte Bodentücher (48 Tücher) Wischer ideal gegen Staub, Tierhaare &amp; Allergene (2 x 24)</v>
          </cell>
        </row>
        <row r="8264">
          <cell r="L8264" t="str">
            <v>B00XHRCTM0</v>
          </cell>
          <cell r="M8264" t="str">
            <v>Swiffer Bodenwischer Feuchte Bodentücher (12 Tücher) Wischer ideal gegen Staub, Tierhaare &amp; Allergene</v>
          </cell>
        </row>
        <row r="8265">
          <cell r="L8265" t="str">
            <v>B003UWY00Q</v>
          </cell>
          <cell r="M8265" t="str">
            <v>Swiffer Bodenwischer Feuchte Bodentücher (24 Tücher) Wischer ideal gegen Staub, Tierhaare &amp; Allergene</v>
          </cell>
        </row>
        <row r="8266">
          <cell r="L8266" t="str">
            <v>B09B7CS9SY</v>
          </cell>
          <cell r="M8266" t="str">
            <v>Swiffer antibakterielle feuchte Bodentücher 40 Stück, entfernen 99,9 % der Bakterien, schnelle und einfache Reinigung </v>
          </cell>
        </row>
        <row r="8267">
          <cell r="L8267" t="str">
            <v>B098KHGCC6</v>
          </cell>
          <cell r="M8267" t="str">
            <v>Swiffer antibakterielle feuchte Bodentücher 20 Stück, entfernen 99,9 % der Bakterien, schnelles &amp; einfaches Bodenwischen</v>
          </cell>
        </row>
        <row r="8268">
          <cell r="L8268" t="str">
            <v>B098Q9LTLT</v>
          </cell>
          <cell r="M8268" t="str">
            <v>Swiffer antibakterielle feuchte Bodentücher 10 Stück, entfernen 99,9 % der Bakterien, schnelles &amp; einfaches Bodenwischen</v>
          </cell>
        </row>
        <row r="8269">
          <cell r="L8269" t="str">
            <v>B082VQCWT8</v>
          </cell>
          <cell r="M8269" t="str">
            <v>Swiffer Bodenwischer Trockene Bodentücher (18 Tücher) für Holz &amp; Parkett, Wischer ideal gegen Staub, Tierhaare &amp; Allergene</v>
          </cell>
        </row>
        <row r="8270">
          <cell r="L8270" t="str">
            <v>B07TMRS3CR</v>
          </cell>
          <cell r="M8270" t="str">
            <v>Swiffer Bodenwischer Starterset 1 Bodenwischer + 8 trockene Bodentücher + 3 feuchte Bodentücher</v>
          </cell>
        </row>
        <row r="8271">
          <cell r="L8271" t="str">
            <v>B09B7T6TK7</v>
          </cell>
          <cell r="M8271" t="str">
            <v>Braun Reinigungsstation Series 8 &amp; 9</v>
          </cell>
        </row>
        <row r="8272">
          <cell r="L8272" t="str">
            <v>B096C25SQ7</v>
          </cell>
          <cell r="M8272" t="str">
            <v>Braun Series XT5200 Face+Body+Travel</v>
          </cell>
        </row>
        <row r="8273">
          <cell r="L8273" t="str">
            <v>B096BXKCKJ</v>
          </cell>
          <cell r="M8273" t="str">
            <v>Braun Series X Schersystem XT10</v>
          </cell>
        </row>
        <row r="8274">
          <cell r="L8274" t="str">
            <v>B08WQRR65W</v>
          </cell>
          <cell r="M8274" t="str">
            <v>Ariel Pulverwaschmittel 8.45KG – 130 Waschladungen, Hygienische Tiefenreinigung und Anti-Rückstands-Technologie</v>
          </cell>
        </row>
        <row r="8275">
          <cell r="L8275" t="str">
            <v>B08WQRDSRQ</v>
          </cell>
          <cell r="M8275" t="str">
            <v>Ariel Pulverwaschmittel Color 8.45KG – 130 Waschladungen, Hygienische Tiefenreinigung und Anti-Rückstands-Technologie</v>
          </cell>
        </row>
        <row r="8276">
          <cell r="L8276" t="str">
            <v>B08WQQQCTY</v>
          </cell>
          <cell r="M8276" t="str">
            <v>Ariel Pulverwaschmittel 6.5KG – 100 Waschladungen, Hygienische Tiefenreinigung und Anti-Rückstands-Technologie</v>
          </cell>
        </row>
        <row r="8277">
          <cell r="L8277" t="str">
            <v>B08WQQRKCH</v>
          </cell>
          <cell r="M8277" t="str">
            <v>Ariel Pulverwaschmittel Color 6.5KG – 100 Waschladungen, Hygienische Tiefenreinigung und Anti-Rückstands-Technologie</v>
          </cell>
        </row>
        <row r="8278">
          <cell r="L8278" t="str">
            <v>B08WQQPM9Y</v>
          </cell>
          <cell r="M8278" t="str">
            <v>Ariel Pulverwaschmittel Febreze 6.5KG – 100 Waschladungen, Hygienische Tiefenreinigung und Anti-Rückstands-Technologie</v>
          </cell>
        </row>
        <row r="8279">
          <cell r="L8279" t="str">
            <v>B08WQR1SCQ</v>
          </cell>
          <cell r="M8279" t="str">
            <v>Ariel Pulverwaschmittel 4.55KG – 70 Waschladungen, Hygienische Tiefenreinigung und Anti-Rückstands-Technologie</v>
          </cell>
        </row>
        <row r="8280">
          <cell r="L8280" t="str">
            <v>B08WQRYC85</v>
          </cell>
          <cell r="M8280" t="str">
            <v>Ariel Pulverwaschmittel Color 4.55KG – 70 Waschladungen, Hygienische Tiefenreinigung und Anti-Rückstands-Technologie</v>
          </cell>
        </row>
        <row r="8281">
          <cell r="L8281" t="str">
            <v>B08WQRWQRG</v>
          </cell>
          <cell r="M8281" t="str">
            <v>Ariel Pulverwaschmittel 3.25KG – 50 Waschladungen, Hygienische Tiefenreinigung und Anti-Rückstands-Technologie</v>
          </cell>
        </row>
        <row r="8282">
          <cell r="L8282" t="str">
            <v>B08WQQX7B2</v>
          </cell>
          <cell r="M8282" t="str">
            <v>Ariel Pulverwaschmittel Color 3.25KG – 50 Waschladungen, Hygienische Tiefenreinigung und Anti-Rückstands-Technologie</v>
          </cell>
        </row>
        <row r="8283">
          <cell r="L8283" t="str">
            <v>B08WQRFM5V</v>
          </cell>
          <cell r="M8283" t="str">
            <v>Ariel Pulverwaschmittel 2.6KG – 40 Waschladungen, Hygienische Tiefenreinigung und Anti-Rückstands-Technologie</v>
          </cell>
        </row>
        <row r="8284">
          <cell r="L8284" t="str">
            <v>B08WQRHZJW</v>
          </cell>
          <cell r="M8284" t="str">
            <v>Ariel Pulverwaschmittel Color 2.6KG – 40 Waschladungen, Hygienische Tiefenreinigung und Anti-Rückstands-Technologie</v>
          </cell>
        </row>
        <row r="8285">
          <cell r="L8285" t="str">
            <v>B08WQQJRXV</v>
          </cell>
          <cell r="M8285" t="str">
            <v>Ariel Pulverwaschmittel 1.35KG – 18 Waschladungen</v>
          </cell>
        </row>
        <row r="8286">
          <cell r="L8286" t="str">
            <v>B08WQQLQ5G</v>
          </cell>
          <cell r="M8286" t="str">
            <v>Ariel Pulverwaschmittel Color 1.35KG – 18 Waschladungen</v>
          </cell>
        </row>
        <row r="8287">
          <cell r="L8287" t="str">
            <v>B08WQR1JVB</v>
          </cell>
          <cell r="M8287" t="str">
            <v>Ariel Flüssigwaschmittel Universal 7.15L, 130 Waschladungen, für strahlende Reinheit und Frische</v>
          </cell>
        </row>
        <row r="8288">
          <cell r="L8288" t="str">
            <v>B08WQR6CJN</v>
          </cell>
          <cell r="M8288" t="str">
            <v>Ariel Flüssigwaschmittel Color 7.15L, 130 Waschladungen, für strahlende Reinheit und Frische</v>
          </cell>
        </row>
        <row r="8289">
          <cell r="L8289" t="str">
            <v>B08X7ZM9JF</v>
          </cell>
          <cell r="M8289" t="str">
            <v>Ariel Flüssigwaschmittel Universal+ – 5.5L, 100 Waschladungen, ausgezeichnete Fleckenentfernung selbst bei 30°C</v>
          </cell>
        </row>
        <row r="8290">
          <cell r="L8290" t="str">
            <v>B08X7Y5YTM</v>
          </cell>
          <cell r="M8290" t="str">
            <v>Ariel Flüssigwaschmittel Color 5.5L, 100 Waschladungen, für strahlende Reinheit und Frische</v>
          </cell>
        </row>
        <row r="8291">
          <cell r="L8291" t="str">
            <v>B08X7WQQ8G</v>
          </cell>
          <cell r="M8291" t="str">
            <v>Ariel Flüssigwaschmittel mit der Frische von Febreze 5.5L, 100 Waschladungen, für strahlende Reinheit und Frische</v>
          </cell>
        </row>
        <row r="8292">
          <cell r="L8292" t="str">
            <v>B08Y8WHJRY</v>
          </cell>
          <cell r="M8292" t="str">
            <v>Ariel Flüssigwaschmittel Universal+ – 4.675L, 85 Waschladungen, ausgezeichnete Fleckenentfernung selbst bei 30°C</v>
          </cell>
        </row>
        <row r="8293">
          <cell r="L8293" t="str">
            <v>B08Y8V1G2G</v>
          </cell>
          <cell r="M8293" t="str">
            <v>Ariel Flüssigwaschmittel Color 4.675L, 85 Waschladungen, für strahlende Reinheit und Frische</v>
          </cell>
        </row>
        <row r="8294">
          <cell r="L8294" t="str">
            <v>B08Y8X6C2Q</v>
          </cell>
          <cell r="M8294" t="str">
            <v>Ariel Flüssigwaschmittel Febreze Frische – 4.675L, 85 Waschladungen, ausgezeichnete Fleckenentfernung selbst bei 30°C</v>
          </cell>
        </row>
        <row r="8295">
          <cell r="L8295" t="str">
            <v>B08WQQVTX8</v>
          </cell>
          <cell r="M8295" t="str">
            <v>Ariel Flüssigwaschmittel Universal 3.85L, 70 Waschladungen, für strahlende Reinheit und Frische</v>
          </cell>
        </row>
        <row r="8296">
          <cell r="L8296" t="str">
            <v>B08WQRR654</v>
          </cell>
          <cell r="M8296" t="str">
            <v>Ariel Flüssigwaschmittel Color 3.85L, 70 Waschladungen, für strahlende Reinheit und Frische</v>
          </cell>
        </row>
        <row r="8297">
          <cell r="L8297" t="str">
            <v>B08WQR6LJV</v>
          </cell>
          <cell r="M8297" t="str">
            <v>Ariel Flüssigwaschmittel Universal 2.75L, 50 Waschladungen, für strahlende Reinheit und Frische</v>
          </cell>
        </row>
        <row r="8298">
          <cell r="L8298" t="str">
            <v>B08WQR48XC</v>
          </cell>
          <cell r="M8298" t="str">
            <v>Ariel Flüssigwaschmittel Color 2.75L, 50 Waschladungen, für strahlende Reinheit und Frische</v>
          </cell>
        </row>
        <row r="8299">
          <cell r="L8299" t="str">
            <v>B08WQR4SMN</v>
          </cell>
          <cell r="M8299" t="str">
            <v>Ariel Flüssigwaschmittel Universal 2.2L, 40 Waschladungen, für strahlende Reinheit und Frische</v>
          </cell>
        </row>
        <row r="8300">
          <cell r="L8300" t="str">
            <v>B08WQQGTQY</v>
          </cell>
          <cell r="M8300" t="str">
            <v>Ariel Flüssigwaschmittel Color 2.2L, 40 Waschladungen, für strahlende Reinheit und Frische</v>
          </cell>
        </row>
        <row r="8301">
          <cell r="L8301" t="str">
            <v>B08WQPP61N</v>
          </cell>
          <cell r="M8301" t="str">
            <v>Ariel Flüssigwaschmittel Universal 1.1L, 20 Waschladungen, für strahlende Reinheit und Frische</v>
          </cell>
        </row>
        <row r="8302">
          <cell r="L8302" t="str">
            <v>B08WQR3Q35</v>
          </cell>
          <cell r="M8302" t="str">
            <v>Ariel Flüssigwaschmittel Color 1.1L, 20 Waschladungen, für strahlende Reinheit und Frische</v>
          </cell>
        </row>
        <row r="8303">
          <cell r="L8303" t="str">
            <v>B08WQS2TV9</v>
          </cell>
          <cell r="M8303" t="str">
            <v>Ariel Flüssigwaschmittel mit der Frische von Febreze 1.1L, 20 Waschladungen, für strahlende Reinheit und Frische</v>
          </cell>
        </row>
        <row r="8304">
          <cell r="L8304" t="str">
            <v>B08WQRQ13K</v>
          </cell>
          <cell r="M8304" t="str">
            <v>Ariel Flüssigwaschmittel Baby Sensitiv – 1.1L, 20 Waschladungen, ausgezeichnete Fleckenentfernung selbst bei 30°C</v>
          </cell>
        </row>
        <row r="8305">
          <cell r="L8305" t="str">
            <v>B08WQR48XJ</v>
          </cell>
          <cell r="M8305" t="str">
            <v>Ariel Flüssigwaschmittel Universal auf Pflanzenbasis – 1.1l, 20 Waschladungen, ausgezeichnete Fleckenentfernung selbst bei 30°C</v>
          </cell>
        </row>
        <row r="8306">
          <cell r="L8306" t="str">
            <v>B08WQPFYTK</v>
          </cell>
          <cell r="M8306" t="str">
            <v>Ariel Waschmittel Pods All-in-1, 98 Waschladungen (2 x 49) Universal Frischer Wäscheduft und strahlende Reinheit</v>
          </cell>
        </row>
        <row r="8307">
          <cell r="L8307" t="str">
            <v>B08WQR2DJS</v>
          </cell>
          <cell r="M8307" t="str">
            <v>Ariel Waschmittel Pods All-in-1, Color Waschmittel, 98 Waschladungen (2 x 49) Frischer Wäscheduft und Farbschutz</v>
          </cell>
        </row>
        <row r="8308">
          <cell r="L8308" t="str">
            <v>B08WQR1JVQ</v>
          </cell>
          <cell r="M8308" t="str">
            <v>Ariel Waschmittel All-in-1 PODS Universal 75 PODS – 75 Waschladungen, Ausgezeichnete Fleckentfernung selbst in kaltem Wasser, frischer Duft</v>
          </cell>
        </row>
        <row r="8309">
          <cell r="L8309" t="str">
            <v>B08WQQQK5W</v>
          </cell>
          <cell r="M8309" t="str">
            <v>Ariel Waschmittel All-in-1 PODS Color 75 PODS – 75 Waschladungen, Ausgezeichnete Fleckentfernung selbst in kaltem Wasser, frischer Duft</v>
          </cell>
        </row>
        <row r="8310">
          <cell r="L8310" t="str">
            <v>B08WQR48XH</v>
          </cell>
          <cell r="M8310" t="str">
            <v>Ariel Waschmittel All-in-1 PODS Universal 53 PODS – 53 Waschladungen, Ausgezeichnete Fleckentfernung selbst in kaltem Wasser, frischer Duft</v>
          </cell>
        </row>
        <row r="8311">
          <cell r="L8311" t="str">
            <v>B08WQQJRXC</v>
          </cell>
          <cell r="M8311" t="str">
            <v>Ariel Waschmittel All-in-1 PODS Color 53 PODS – 53 Waschladungen, Ausgezeichnete Fleckentfernung selbst in kaltem Wasser, frischer Duft</v>
          </cell>
        </row>
        <row r="8312">
          <cell r="L8312" t="str">
            <v>B08WQPPGST</v>
          </cell>
          <cell r="M8312" t="str">
            <v>Ariel Waschmittel All-in-1 PODS Universal 38 PODS – 38 Waschladungen, Ausgezeichnete Fleckentfernung selbst in kaltem Wasser, frischer Duft</v>
          </cell>
        </row>
        <row r="8313">
          <cell r="L8313" t="str">
            <v>B08WQR48XM</v>
          </cell>
          <cell r="M8313" t="str">
            <v>Ariel Waschmittel All-in-1 PODS Color 38 PODS – 38 Waschladungen, Ausgezeichnete Fleckentfernung selbst in kaltem Wasser, frischer Duft</v>
          </cell>
        </row>
        <row r="8314">
          <cell r="L8314" t="str">
            <v>B08WQPP622</v>
          </cell>
          <cell r="M8314" t="str">
            <v>Ariel Waschmittel All-in-1 PODS Universal 30 PODS – 30 Waschladungen, Ausgezeichnete Fleckentfernung selbst in kaltem Wasser, frischer Duft</v>
          </cell>
        </row>
        <row r="8315">
          <cell r="L8315" t="str">
            <v>B08WQRH7LQ</v>
          </cell>
          <cell r="M8315" t="str">
            <v>Ariel Waschmittel All-in-1 PODS Color 30 PODS – 30 Waschladungen, Ausgezeichnete Fleckentfernung selbst in kaltem Wasser, frischer Duft</v>
          </cell>
        </row>
        <row r="8316">
          <cell r="L8316" t="str">
            <v>B08WQRDH7T</v>
          </cell>
          <cell r="M8316" t="str">
            <v>Ariel Waschmittel All-in-1 PODS Universal 22 PODS – 22 Waschladungen, Ausgezeichnete Fleckentfernung selbst in kaltem Wasser, frischer Duft</v>
          </cell>
        </row>
        <row r="8317">
          <cell r="L8317" t="str">
            <v>B08WQRQ13P</v>
          </cell>
          <cell r="M8317" t="str">
            <v>Ariel Waschmittel All-in-1 PODS Color 22 PODS – 22 Waschladungen, Ausgezeichnete Fleckentfernung selbst in kaltem Wasser, frischer Duft</v>
          </cell>
        </row>
        <row r="8318">
          <cell r="L8318" t="str">
            <v>B08WQR7KC9</v>
          </cell>
          <cell r="M8318" t="str">
            <v>Ariel Waschmittel All-in-1 PODS Universal +EXTRA Geruchsabwehr 20 PODS – 20 Waschladungen, Ausgezeichnete Fleckentfernung selbst in kaltem Wasser, frischer Duft</v>
          </cell>
        </row>
        <row r="8319">
          <cell r="L8319" t="str">
            <v>B08WQQQK66</v>
          </cell>
          <cell r="M8319" t="str">
            <v>Ariel Waschmittel All-in-1 PODS Color +EXTRA Faserpflege 20 PODS – 20 Waschladungen, Ausgezeichnete Fleckentfernung selbst in kaltem Wasser, frischer Duft</v>
          </cell>
        </row>
        <row r="8320">
          <cell r="L8320" t="str">
            <v>B08WQRN4GB</v>
          </cell>
          <cell r="M8320" t="str">
            <v>Lenor Pulverwaschmittel Aprilfrisch 8.45KG – 130 Waschladungen, für hygienische Tiefenreinheit und strahlendes Weiss</v>
          </cell>
        </row>
        <row r="8321">
          <cell r="L8321" t="str">
            <v>B08X7XFXNT</v>
          </cell>
          <cell r="M8321" t="str">
            <v>Lenor Pulverwaschmittel Amethyst Blütentraum 8.45KG – 130 Waschladungen, Für hygienische Tiefenreinheit und strahlende Farben</v>
          </cell>
        </row>
        <row r="8322">
          <cell r="L8322" t="str">
            <v>B08X7Z2PSP</v>
          </cell>
          <cell r="M8322" t="str">
            <v>Lenor Waschmittel Pulver, Waschpulver, Vollwaschmittel,100 Waschladungen, Lenor Aprilfrisch mit Duft von Frühlingsblumen (6.5 kg)</v>
          </cell>
        </row>
        <row r="8323">
          <cell r="L8323" t="str">
            <v>B08X7YF9YM</v>
          </cell>
          <cell r="M8323" t="str">
            <v>Lenor Color Waschmittel Pulver, Waschpulver, 100 Waschladungen, Amethyst Blütentraum (6.5 kg)</v>
          </cell>
        </row>
        <row r="8324">
          <cell r="L8324" t="str">
            <v>B08X7X2YVD</v>
          </cell>
          <cell r="M8324" t="str">
            <v>Lenor Pulverwaschmittel Aprilfrisch 4.55KG – 70 Waschladungen, Für hygienische Tiefenreinheit und strahlende Farben</v>
          </cell>
        </row>
        <row r="8325">
          <cell r="L8325" t="str">
            <v>B08X7TZ2WG</v>
          </cell>
          <cell r="M8325" t="str">
            <v>Lenor Pulverwaschmittel Amethyst Blütentraum 4.55KG – 70 Waschladungen, Für hygienische Tiefenreinheit und strahlende Farben</v>
          </cell>
        </row>
        <row r="8326">
          <cell r="L8326" t="str">
            <v>B08WQPJK9Y</v>
          </cell>
          <cell r="M8326" t="str">
            <v>Lenor Waschmittel Pulver, Waschpulver, Vollwaschmittel, 50 Waschladungen, Lenor Aprilfrisch mit Duft von Frühlingsblumen (3.25 kg)</v>
          </cell>
        </row>
        <row r="8327">
          <cell r="L8327" t="str">
            <v>B08X7XXP16</v>
          </cell>
          <cell r="M8327" t="str">
            <v>Lenor Color Waschmittel Pulver, Waschpulver, 50 Waschladungen, Amethyst Blütentraum (3.25 kg)</v>
          </cell>
        </row>
        <row r="8328">
          <cell r="L8328" t="str">
            <v>B08X7ZLWKB</v>
          </cell>
          <cell r="M8328" t="str">
            <v>Lenor Waschmittel Pulver Aprilfrisch 1.235KG – 19 Waschladungen, Für hygienische Tiefenreinheit und strahlende Farben</v>
          </cell>
        </row>
        <row r="8329">
          <cell r="L8329" t="str">
            <v>B08X7Y1X4B</v>
          </cell>
          <cell r="M8329" t="str">
            <v>Lenor Waschmittel Pulver Amethyst Blütentraum 1.235KG – 19 Waschladungen, Für hygienische Tiefenreinheit und strahlende Farben</v>
          </cell>
        </row>
        <row r="8330">
          <cell r="L8330" t="str">
            <v>B08YYQ86DP</v>
          </cell>
          <cell r="M8330" t="str">
            <v>Lenor Flüssigwaschmittel Aprilfrisch 7.15L – 130 Waschladungen, für fasertiefe, hygienische Reinheit und traumhafte Lenor Frische</v>
          </cell>
        </row>
        <row r="8331">
          <cell r="L8331" t="str">
            <v>B08YYQNPXM</v>
          </cell>
          <cell r="M8331" t="str">
            <v>Lenor Flüssigwaschmittel Amethyst Blütentraum 7.15L – 130 Waschladungen, für fasertiefe, hygienische Reinheit und traumhafte Lenor Frische</v>
          </cell>
        </row>
        <row r="8332">
          <cell r="L8332" t="str">
            <v>B08YYRJJCT</v>
          </cell>
          <cell r="M8332" t="str">
            <v>Lenor Flüssigwaschmittel Aprilfrisch 5.5L – 100 Waschladungen, für fasertiefe, hygienische Reinheit und traumhafte Lenor Frische</v>
          </cell>
        </row>
        <row r="8333">
          <cell r="L8333" t="str">
            <v>B08YYRSR66</v>
          </cell>
          <cell r="M8333" t="str">
            <v>Lenor Flüssigwaschmittel Amethyst Blütentraum 5.5L – 100 Waschladungen, für fasertiefe, hygienische Reinheit und traumhafte Lenor Frische</v>
          </cell>
        </row>
        <row r="8334">
          <cell r="L8334" t="str">
            <v>B08X28WGVW</v>
          </cell>
          <cell r="M8334" t="str">
            <v>Lenor Flüssigwaschmittel Aprilfrisch 3.85L – 70 Waschladungen, für fasertiefe, hygienische Reinheit und traumhafte Lenor Frische</v>
          </cell>
        </row>
        <row r="8335">
          <cell r="L8335" t="str">
            <v>B08X291R8P</v>
          </cell>
          <cell r="M8335" t="str">
            <v>Lenor Flüssigwaschmittel Amethyst Blütentraum 3.85L – 70 Waschladungen, für fasertiefe, hygienische Reinheit und traumhafte Lenor Frische</v>
          </cell>
        </row>
        <row r="8336">
          <cell r="L8336" t="str">
            <v>B08X27V8MD</v>
          </cell>
          <cell r="M8336" t="str">
            <v>Lenor Waschmittel Flüssig, Flüssigwaschmittel, 50 Waschladungen, Lenor Aprilfrisch mit Duft von Frühlingsblumen (2.75 L)</v>
          </cell>
        </row>
        <row r="8337">
          <cell r="L8337" t="str">
            <v>B08X284NYD</v>
          </cell>
          <cell r="M8337" t="str">
            <v>Lenor Waschmittel Flüssig, Flüssigwaschmittel, Color Waschmittel, 50 Waschladungen, Farbschutz, Amethyst Blütentraum (2.75 L)</v>
          </cell>
        </row>
        <row r="8338">
          <cell r="L8338" t="str">
            <v>B08WD71P6M</v>
          </cell>
          <cell r="M8338" t="str">
            <v>Lenor Flüssigwaschmittel Aprilfrisch 1.045L – 19 Waschladungen, Für fasertiefe, hygienische Reinheit und traumhafte Lenor Frische</v>
          </cell>
        </row>
        <row r="8339">
          <cell r="L8339" t="str">
            <v>B08WD6KT5V</v>
          </cell>
          <cell r="M8339" t="str">
            <v>Lenor Flüssigwaschmittel Amethyst Blütentraum 1.045L – 19 Waschladungen, Für hygienische Tiefenreinheit und strahlende Farben</v>
          </cell>
        </row>
        <row r="8340">
          <cell r="L8340" t="str">
            <v>B08WD879R3</v>
          </cell>
          <cell r="M8340" t="str">
            <v>Lenor Flüssigwaschmittel Goldene Orchidee 1.045L – 19 Waschladungen, Für fasertiefe, hygienische Reinheit und traumhafte Lenor Frische</v>
          </cell>
        </row>
        <row r="8341">
          <cell r="L8341" t="str">
            <v>B08WD78C45</v>
          </cell>
          <cell r="M8341" t="str">
            <v>Lenor Waschmittel Flüssig Sensitiv 1.045L – 19 Waschladungen, für tiefgehende Sauberkeit</v>
          </cell>
        </row>
        <row r="8342">
          <cell r="L8342" t="str">
            <v>B08YBQS33L</v>
          </cell>
          <cell r="M8342" t="str">
            <v>Lenor Waschmittel Pods All-in-1, 98 Waschladungen (2 x 49) Lenor Aprilfrisch mit Duft von Frühlingsblumen</v>
          </cell>
        </row>
        <row r="8343">
          <cell r="L8343" t="str">
            <v>B08YBVZ4DH</v>
          </cell>
          <cell r="M8343" t="str">
            <v>Lenor Waschmittel Pods All-in-1, Color Waschmittel, Frischer Wäscheduft und Farbschutz, Amethyst Blütentraum, 98 Waschladungen (2 x 49)</v>
          </cell>
        </row>
        <row r="8344">
          <cell r="L8344" t="str">
            <v>B08X7ZDKHW</v>
          </cell>
          <cell r="M8344" t="str">
            <v>Lenor Waschmittel All-in-1 PODS Aprilfrisch – 75 Waschladungen, für eine hygienische und tiefgehende Sauberkeit</v>
          </cell>
        </row>
        <row r="8345">
          <cell r="L8345" t="str">
            <v>B08X7Z2PTJ</v>
          </cell>
          <cell r="M8345" t="str">
            <v>Lenor Waschmittel All-in-1 PODS Amethyst Blütentraum – 75 Waschladungen, für eine hygienische und tiefgehende Sauberkeit</v>
          </cell>
        </row>
        <row r="8346">
          <cell r="L8346" t="str">
            <v>B08X7X7K23</v>
          </cell>
          <cell r="M8346" t="str">
            <v>Lenor Waschmittel All-in-1 PODS Aprilfrisch – 53 Waschladungen, für eine hygienische und tiefgehende Sauberkeit</v>
          </cell>
        </row>
        <row r="8347">
          <cell r="L8347" t="str">
            <v>B08X7WM6XK</v>
          </cell>
          <cell r="M8347" t="str">
            <v>Lenor Waschmittel All-in-1 PODS Amethyst Blütentraum – 53 Waschladungen, für eine hygienische und tiefgehende Sauberkeit</v>
          </cell>
        </row>
        <row r="8348">
          <cell r="L8348" t="str">
            <v>B08X7Y2TV3</v>
          </cell>
          <cell r="M8348" t="str">
            <v>Lenor Waschmittel Pods All-in-1, 38 Waschladungen, Lenor Aprilfrisch mit Duft von Frühlingsblumen</v>
          </cell>
        </row>
        <row r="8349">
          <cell r="L8349" t="str">
            <v>B08X7X7NW5</v>
          </cell>
          <cell r="M8349" t="str">
            <v>Lenor Waschmittel Pods All-in-1, Color Waschmittel, 38 Waschladungen, Amethyst Blütentraum</v>
          </cell>
        </row>
        <row r="8350">
          <cell r="L8350" t="str">
            <v>B08WD8TNS1</v>
          </cell>
          <cell r="M8350" t="str">
            <v>Lenor Weichspüler Aprilfrisch – 68 Waschladungen, 1.7L, für lang anhaltende Frische und Weichheit</v>
          </cell>
        </row>
        <row r="8351">
          <cell r="L8351" t="str">
            <v>B08WD836SQ</v>
          </cell>
          <cell r="M8351" t="str">
            <v>Lenor Weichspüler Sensitiv – 68 Waschladungen, 1.7L, hypoallergen und dermatologisch getestet</v>
          </cell>
        </row>
        <row r="8352">
          <cell r="L8352" t="str">
            <v>B08WD8BD7N</v>
          </cell>
          <cell r="M8352" t="str">
            <v>Lenor Weichspüler Frühlingsgarten – 68 Waschladungen, 1.7L, für lang anhaltende Frische und Weichheit</v>
          </cell>
        </row>
        <row r="8353">
          <cell r="L8353" t="str">
            <v>B08WD8JGG3</v>
          </cell>
          <cell r="M8353" t="str">
            <v>Lenor Weichspüler Frischeschutz – 68 Waschladungen, 1.7L, für lang anhaltende Frische und Weichheit</v>
          </cell>
        </row>
        <row r="8354">
          <cell r="L8354" t="str">
            <v>B08WD8TNS6</v>
          </cell>
          <cell r="M8354" t="str">
            <v>Lenor Weichspüler Goldene Orchidee – 56 Waschladungen, 1.4L, für lang anhaltende Frische und Weichheit</v>
          </cell>
        </row>
        <row r="8355">
          <cell r="L8355" t="str">
            <v>B08WD836T1</v>
          </cell>
          <cell r="M8355" t="str">
            <v>Lenor Weichspüler Amethyst Blütentraum – 56 Waschladungen, 1.4L, für lang anhaltende Frische und Weichheit</v>
          </cell>
        </row>
        <row r="8356">
          <cell r="L8356" t="str">
            <v>B08WD8JGG4</v>
          </cell>
          <cell r="M8356" t="str">
            <v>Lenor Weichspüler Meeresbrise – 28 Waschladungen, 1.4L, für lang anhaltende Frische und Weichheit</v>
          </cell>
        </row>
        <row r="8357">
          <cell r="L8357" t="str">
            <v>B08WD8QZ6Y</v>
          </cell>
          <cell r="M8357" t="str">
            <v>Lenor Weichspüler Sommerblumen – 56 Waschladungen, 1.4L, für lang anhaltende Frische und Weichheit</v>
          </cell>
        </row>
        <row r="8358">
          <cell r="L8358" t="str">
            <v>B08WD8TH1D</v>
          </cell>
          <cell r="M8358" t="str">
            <v>Lenor Weichspüler Exotische Blüten – 56 Waschladungen, 1.4L, für lang anhaltende Frische und Weichheit</v>
          </cell>
        </row>
        <row r="8359">
          <cell r="L8359" t="str">
            <v>B08WD6SS34</v>
          </cell>
          <cell r="M8359" t="str">
            <v>Lenor Weichspüler Aprilfrisch – 46 Waschladungen, 1.15L, für lang anhaltende Frische und Weichheit</v>
          </cell>
        </row>
        <row r="8360">
          <cell r="L8360" t="str">
            <v>B08WD7X1SR</v>
          </cell>
          <cell r="M8360" t="str">
            <v>Lenor Sensitiv Weichspüler – 46 Waschladungen, 1.15L, hypoallergen und dermatologisch getestet</v>
          </cell>
        </row>
        <row r="8361">
          <cell r="L8361" t="str">
            <v>B08X7XDSZL</v>
          </cell>
          <cell r="M8361" t="str">
            <v>Lenor Weichspüler Frühlingsgarten – 46 Waschladungen, 1.15L, für lang anhaltende Frische und Weichheit</v>
          </cell>
        </row>
        <row r="8362">
          <cell r="L8362" t="str">
            <v>B08WD84K4N</v>
          </cell>
          <cell r="M8362" t="str">
            <v>Lenor Weichspüler Frischeschutz – 46 Waschladungen, 1.15L, für lang anhaltende Frische und Weichheit</v>
          </cell>
        </row>
        <row r="8363">
          <cell r="L8363" t="str">
            <v>B08WD787PC</v>
          </cell>
          <cell r="M8363" t="str">
            <v>Lenor Weichspüler Goldene Orchidee – 38 Waschladungen, 950ML, für lang anhaltende Frische und Weichheit</v>
          </cell>
        </row>
        <row r="8364">
          <cell r="L8364" t="str">
            <v>B08WD879RC</v>
          </cell>
          <cell r="M8364" t="str">
            <v>Lenor Weichspüler Amethyst Blütentraum – 38 Waschladungen, 950ML, für lang anhaltende Frische und Weichheit</v>
          </cell>
        </row>
        <row r="8365">
          <cell r="L8365" t="str">
            <v>B08WD5FCQP</v>
          </cell>
          <cell r="M8365" t="str">
            <v>Lenor Weichspüler Meeresbrise – 38 Waschladungen, 950ML, für lang anhaltende Frische und Weichheit</v>
          </cell>
        </row>
        <row r="8366">
          <cell r="L8366" t="str">
            <v>B08WD787PD</v>
          </cell>
          <cell r="M8366" t="str">
            <v>Lenor Weichspüler Sommerblumen – 38 Waschladungen, 950ML, für lang anhaltende Frische und Weichheit</v>
          </cell>
        </row>
        <row r="8367">
          <cell r="L8367" t="str">
            <v>B08WD8SXLH</v>
          </cell>
          <cell r="M8367" t="str">
            <v>Lenor Weichspüler Exotische Blüten – 38 Waschladungen, 950ML, für lang anhaltende Frische und Weichheit</v>
          </cell>
        </row>
        <row r="8368">
          <cell r="L8368" t="str">
            <v>B08WD5DWCK</v>
          </cell>
          <cell r="M8368" t="str">
            <v>Lenor Weichspüler Weiße Lotusblüte – 38 Waschladungen, 950ML, für lang anhaltende Frische und Weichheit</v>
          </cell>
        </row>
        <row r="8369">
          <cell r="L8369" t="str">
            <v>B08WDBQCYC</v>
          </cell>
          <cell r="M8369" t="str">
            <v>Lenor Weichspüler Aprilfrisch – 38 Waschladungen, 950ML, für lang anhaltende Frische und Weichheit</v>
          </cell>
        </row>
        <row r="8370">
          <cell r="L8370" t="str">
            <v>B08WD8CDJN</v>
          </cell>
          <cell r="M8370" t="str">
            <v>Lenor Sensitiv Weichspüler – 38 Waschladungen, 950ML, hypoallergen und dermatologisch getestet</v>
          </cell>
        </row>
        <row r="8371">
          <cell r="L8371" t="str">
            <v>B08WD879RK</v>
          </cell>
          <cell r="M8371" t="str">
            <v>Lenor Weichspüler Frühlingsgarten – 38 Waschladungen, 950ML, für lang anhaltende Frische und Weichheit</v>
          </cell>
        </row>
        <row r="8372">
          <cell r="L8372" t="str">
            <v>B08WD8LXR9</v>
          </cell>
          <cell r="M8372" t="str">
            <v>Lenor Weichspüler Frischeschutz – 38 Waschladungen, 950ML, für lang anhaltende Frische und Weichheit</v>
          </cell>
        </row>
        <row r="8373">
          <cell r="L8373" t="str">
            <v>B08WD7YXC9</v>
          </cell>
          <cell r="M8373" t="str">
            <v>Lenor Weichspüler Goldene Orchidee – 32 Waschladungen, 800ML, für lang anhaltende Frische und Weichheit</v>
          </cell>
        </row>
        <row r="8374">
          <cell r="L8374" t="str">
            <v>B08WDBZF25</v>
          </cell>
          <cell r="M8374" t="str">
            <v>Lenor Weichspüler Amethyst Blütentraum – 32 Waschladungen, 800ML, für lang anhaltende Frische und Weichheit</v>
          </cell>
        </row>
        <row r="8375">
          <cell r="L8375" t="str">
            <v>B08WD691Y5</v>
          </cell>
          <cell r="M8375" t="str">
            <v>Lenor Weichspüler Meeresbrise – 32 Waschladungen, 800ML, für lang anhaltende Frische und Weichheit</v>
          </cell>
        </row>
        <row r="8376">
          <cell r="L8376" t="str">
            <v>B08WD85DK5</v>
          </cell>
          <cell r="M8376" t="str">
            <v>Lenor Weichspüler Sommerblumen – 32 Waschladungen, 800ML, für lang anhaltende Frische und Weichheit</v>
          </cell>
        </row>
        <row r="8377">
          <cell r="L8377" t="str">
            <v>B08WD8TH1T</v>
          </cell>
          <cell r="M8377" t="str">
            <v>Lenor Weichspüler Exotische Blüten – 32 Waschladungen, 800ML, für lang anhaltende Frische und Weichheit</v>
          </cell>
        </row>
        <row r="8378">
          <cell r="L8378" t="str">
            <v>B08WD8V817</v>
          </cell>
          <cell r="M8378" t="str">
            <v>Lenor Weichspüler Weiße Lotusblüte – 32 Waschladungen, 800ML, für lang anhaltende Frische und Weichheit</v>
          </cell>
        </row>
        <row r="8379">
          <cell r="L8379" t="str">
            <v>B0794VHRVZ</v>
          </cell>
          <cell r="M8379" t="str">
            <v>Lenor Trocknertücher Aprilfrisch - 34 Tücher</v>
          </cell>
        </row>
        <row r="8380">
          <cell r="L8380" t="str">
            <v>B082VPMS1P</v>
          </cell>
          <cell r="M8380" t="str">
            <v>Lenor Unstoppables Wäscheparfüm Fresh 510g – Frische für alle Textilien, sogar für Sportkleidung</v>
          </cell>
        </row>
        <row r="8381">
          <cell r="L8381" t="str">
            <v>B082VP6C1X</v>
          </cell>
          <cell r="M8381" t="str">
            <v>Lenor Unstoppables Wäscheparfüm Fresh 210g – Frische für alle Textilien, sogar für Sportkleidung</v>
          </cell>
        </row>
        <row r="8382">
          <cell r="L8382" t="str">
            <v>B08PGSKMCH</v>
          </cell>
          <cell r="M8382" t="str">
            <v>Lenor Unstoppables Wäscheparfüm im Duft von Ariel 210g – lang anhaltende Frische für alle Textilien vom Waschen bis zum Anziehen</v>
          </cell>
        </row>
        <row r="8383">
          <cell r="L8383" t="str">
            <v>B082VPSC48</v>
          </cell>
          <cell r="M8383" t="str">
            <v>Lenor Unstoppables Wäscheparfüm Dreams 210g – Frische für alle Textilien, sogar für Sportkleidung</v>
          </cell>
        </row>
        <row r="8384">
          <cell r="L8384" t="str">
            <v>B082VQ7CRY</v>
          </cell>
          <cell r="M8384" t="str">
            <v>Lenor Unstoppables Wäscheparfüm Spring 210g – Frische für alle Textilien, sogar für Sportkleidung</v>
          </cell>
        </row>
        <row r="8385">
          <cell r="L8385" t="str">
            <v>B07RTBP721</v>
          </cell>
          <cell r="M8385" t="str">
            <v>Lenor Unstoppables Wäscheparfüm Sun Kiss 210g – Frische für alle Textilien, sogar für Sportkleidung</v>
          </cell>
        </row>
        <row r="8386">
          <cell r="L8386" t="str">
            <v>B07HM1G2HK</v>
          </cell>
          <cell r="M8386" t="str">
            <v>Lenor Unstoppables Wäscheparfüm Active 210g – Frische für alle Textilien, sogar für Sportkleidung</v>
          </cell>
        </row>
        <row r="8387">
          <cell r="L8387" t="str">
            <v>B07MFLTCBD</v>
          </cell>
          <cell r="M8387" t="str">
            <v>Lenor Unstoppables Wäscheparfüm Fresh 140g – Frische für alle Textilien, sogar für Sportkleidung</v>
          </cell>
        </row>
        <row r="8388">
          <cell r="L8388" t="str">
            <v>B07RMHK89M</v>
          </cell>
          <cell r="M8388" t="str">
            <v>Lenor Unstoppables Wäscheparfüm Sun Kiss 140g – Frische für alle Textilien, sogar für Sportkleidung</v>
          </cell>
        </row>
        <row r="8389">
          <cell r="L8389" t="str">
            <v>B07FFGQXMJ</v>
          </cell>
          <cell r="M8389" t="str">
            <v>Lenor Wäscheparfüm Aprilfrisch 210g – lang anhaltende Lenor Frische</v>
          </cell>
        </row>
        <row r="8390">
          <cell r="L8390" t="str">
            <v>B07GGM1V2J</v>
          </cell>
          <cell r="M8390" t="str">
            <v>Lenor Wäscheparfüm Goldene Orchidee 210g – lang anhaltende Lenor Frische</v>
          </cell>
        </row>
        <row r="8391">
          <cell r="L8391" t="str">
            <v>B07G3LWMLZ</v>
          </cell>
          <cell r="M8391" t="str">
            <v>Lenor Wäscheparfüm Amethyst Blütentraum 210g – lang anhaltende Lenor Frische</v>
          </cell>
        </row>
        <row r="8392">
          <cell r="L8392" t="str">
            <v>B07PPQ54Y8</v>
          </cell>
          <cell r="M8392" t="str">
            <v>Lenor Wäscheparfüm Aprilfrisch 140g – lang anhaltende Lenor Frische</v>
          </cell>
        </row>
        <row r="8393">
          <cell r="L8393" t="str">
            <v>B07NS6XCCF</v>
          </cell>
          <cell r="M8393" t="str">
            <v>Lenor Wäscheparfüm Goldene Orchidee 140g – lang anhaltende Lenor Frische</v>
          </cell>
        </row>
        <row r="8394">
          <cell r="L8394" t="str">
            <v>B07WVLJTDD</v>
          </cell>
          <cell r="M8394" t="str">
            <v>Lenor Wäscheparfüm Amethyst Blütentraum 140g – lang anhaltende Lenor Frische</v>
          </cell>
        </row>
        <row r="8395">
          <cell r="L8395" t="str">
            <v>B085WCYZL1</v>
          </cell>
          <cell r="M8395" t="str">
            <v>Ariel Waschmittel Pods All-in-1, 104 Waschladungen, Strahlend Rein, Umweltschonendes Waschen</v>
          </cell>
        </row>
        <row r="8396">
          <cell r="L8396" t="str">
            <v>B085WDPPHV</v>
          </cell>
          <cell r="M8396" t="str">
            <v>Ariel Waschmittel Pods All-in-1, Color Waschmittel, 104 Waschladungen, Farbschutz</v>
          </cell>
        </row>
        <row r="8397">
          <cell r="L8397" t="str">
            <v>B08X7XYNRP</v>
          </cell>
          <cell r="M8397" t="str">
            <v>Ariel Waschmittel Pods All-in-1, 70 Waschladungen (2 x 35) Universal + EXTRA Geruchsabwehr</v>
          </cell>
        </row>
        <row r="8398">
          <cell r="L8398" t="str">
            <v>B08X7ZLWKY</v>
          </cell>
          <cell r="M8398" t="str">
            <v>Ariel Waschmittel Pods All-in-1, Color Waschmittel, 70 Waschladungen (2 x 35) Farbschutz + EXTRA Faserpflege</v>
          </cell>
        </row>
        <row r="8399">
          <cell r="L8399" t="str">
            <v>B085WDHQXN</v>
          </cell>
          <cell r="M8399" t="str">
            <v>Lenor Waschmittel Pods All-in-1, 104 Waschladungen, Lenor Aprilfrisch mit Duft von Frühlingsblumen</v>
          </cell>
        </row>
        <row r="8400">
          <cell r="L8400" t="str">
            <v>B085WDBKSP</v>
          </cell>
          <cell r="M8400" t="str">
            <v>Lenor Waschmittel Pods All-in-1, Color Waschmittel, 104 Waschladungen, Farbschutz, Amethyst Blütentraum</v>
          </cell>
        </row>
        <row r="8401">
          <cell r="L8401" t="str">
            <v>B098DQ68S5</v>
          </cell>
          <cell r="M8401" t="str">
            <v>Ariel Waschmittel All-in-1 PODS Universal 76 PODS – 76 Waschladungen, Ausgezeichnete Fleckentfernung selbst in kaltem Wasser, frischer Duft</v>
          </cell>
        </row>
        <row r="8402">
          <cell r="L8402" t="str">
            <v>B098DVRY3P</v>
          </cell>
          <cell r="M8402" t="str">
            <v>Ariel Waschmittel All-in-1 PODS Color 76 PODS – 76 Waschladungen, Ausgezeichnete Fleckentfernung selbst in kaltem Wasser, frischer Duft</v>
          </cell>
        </row>
        <row r="8403">
          <cell r="L8403" t="str">
            <v>B097B1ZTVK</v>
          </cell>
          <cell r="M8403" t="str">
            <v>Lenor All-in-1 PODS Aprilfrisch – 76 Waschladungen, für eine hygienische und tiefgehende Sauberkeit</v>
          </cell>
        </row>
        <row r="8404">
          <cell r="L8404" t="str">
            <v>B097B2GFGJ</v>
          </cell>
          <cell r="M8404" t="str">
            <v>Lenor All-in-1 PODS Amethyst Blütentraum – 76 Waschladungen, für eine hygienische und tiefgehende Sauberkeit</v>
          </cell>
        </row>
        <row r="8405">
          <cell r="L8405" t="str">
            <v>B07GR6HS44</v>
          </cell>
          <cell r="M8405" t="str">
            <v>Lenor Unstoppables Wäscheparfüm Spring 210g – Frische für alle Textilien, sogar für Sportkleidung</v>
          </cell>
        </row>
        <row r="8406">
          <cell r="L8406"/>
          <cell r="M8406" t="str">
            <v>Old Spice Geschenkschatulle aus Kork für Männer mit Captain Deodorant Stick, Spray, Duschgel, After Shave und Old Spice Fliege. </v>
          </cell>
        </row>
        <row r="8407">
          <cell r="L8407"/>
          <cell r="M8407" t="str">
            <v>Old Spice Reisetasche Geschenkset für Männer mit Captain Deodorant Stick, Duschgel und After Shave Lotion</v>
          </cell>
        </row>
        <row r="8408">
          <cell r="L8408"/>
          <cell r="M8408" t="str">
            <v>Old Spice Kapitän Geschenkset für Männer mit Captain Deodorant Stick und Duschgel </v>
          </cell>
        </row>
        <row r="8409">
          <cell r="L8409" t="str">
            <v>B098K41CVJ</v>
          </cell>
          <cell r="M8409" t="str">
            <v>Braun Series 9 - 9477cc System wet&amp;dry</v>
          </cell>
        </row>
        <row r="8410">
          <cell r="L8410" t="str">
            <v>B098K1FDD1</v>
          </cell>
          <cell r="M8410" t="str">
            <v>Braun Series 9 - 9476cc System wet&amp;dry</v>
          </cell>
        </row>
        <row r="8411">
          <cell r="L8411" t="str">
            <v>B098JZ7S2W</v>
          </cell>
          <cell r="M8411" t="str">
            <v>Braun Series 9 - 9466cc System wet&amp;dry</v>
          </cell>
        </row>
        <row r="8412">
          <cell r="L8412" t="str">
            <v>B098JZWY2K</v>
          </cell>
          <cell r="M8412" t="str">
            <v>Braun Series 9 - 9465cc System wet&amp;dry</v>
          </cell>
        </row>
        <row r="8413">
          <cell r="L8413" t="str">
            <v>B098K1TF7Z</v>
          </cell>
          <cell r="M8413" t="str">
            <v>Braun Series 9 - 9425s wet&amp;dry</v>
          </cell>
        </row>
        <row r="8414">
          <cell r="L8414" t="str">
            <v>B098K2NBR4</v>
          </cell>
          <cell r="M8414" t="str">
            <v>Braun Series 9 - 9417s wet&amp;dry</v>
          </cell>
        </row>
        <row r="8415">
          <cell r="L8415" t="str">
            <v>B098K4P4QF</v>
          </cell>
          <cell r="M8415" t="str">
            <v>Braun Series 9 - 9410s wet&amp;dry</v>
          </cell>
        </row>
        <row r="8416">
          <cell r="L8416" t="str">
            <v>B098JZCSNL</v>
          </cell>
          <cell r="M8416" t="str">
            <v>Braun Series 8 - 8467cc System wet&amp;dry</v>
          </cell>
        </row>
        <row r="8417">
          <cell r="L8417" t="str">
            <v>B098K3PFNP</v>
          </cell>
          <cell r="M8417" t="str">
            <v>Braun Series 8 - 8463cc System wet&amp;dry</v>
          </cell>
        </row>
        <row r="8418">
          <cell r="L8418" t="str">
            <v>B098K227V5</v>
          </cell>
          <cell r="M8418" t="str">
            <v>Braun Series 8 - 8450cc System wet&amp;dry</v>
          </cell>
        </row>
        <row r="8419">
          <cell r="L8419" t="str">
            <v>B098K1F76S</v>
          </cell>
          <cell r="M8419" t="str">
            <v>Braun Series 8 - 8417s wet&amp;dry</v>
          </cell>
        </row>
        <row r="8420">
          <cell r="L8420" t="str">
            <v>B098K1WMQG</v>
          </cell>
          <cell r="M8420" t="str">
            <v>Braun Series 8 - 8410s wet&amp;dry</v>
          </cell>
        </row>
        <row r="8421">
          <cell r="L8421" t="str">
            <v>B09B7NK7TC</v>
          </cell>
          <cell r="M8421" t="str">
            <v>Braun Lade-Etui Series 8 &amp; 9</v>
          </cell>
        </row>
        <row r="8422">
          <cell r="L8422" t="str">
            <v>B09B7SWJBP</v>
          </cell>
          <cell r="M8422" t="str">
            <v>Braun Kombipack 94M</v>
          </cell>
        </row>
        <row r="8423">
          <cell r="L8423" t="str">
            <v>B07ZYB2XWK</v>
          </cell>
          <cell r="M8423" t="str">
            <v>Always Menstruationstasse, Menstrual Cup für mittelstarke Periode, mit einer Gynäkologin entwickelt, 1 Tasse mit Etui</v>
          </cell>
        </row>
        <row r="8424">
          <cell r="L8424" t="str">
            <v>B081ZDW29W</v>
          </cell>
          <cell r="M8424" t="str">
            <v>Always Menstruationstasse, Menstrual Cup für starke Periode, mit einer Gynäkologin entwickelt, 1 Tasse mit Etui</v>
          </cell>
        </row>
        <row r="8425">
          <cell r="L8425" t="str">
            <v>B07HKPY7PN</v>
          </cell>
          <cell r="M8425" t="str">
            <v>Always Discreet Inkontinenz-Einlagen Normal bei Blasenschwäche 96 Stück</v>
          </cell>
        </row>
        <row r="8426">
          <cell r="L8426" t="str">
            <v>B07HKDFVZL</v>
          </cell>
          <cell r="M8426" t="str">
            <v>Always Discreet Inkontinenz-Einlagen Plus Long bei Blasenschwäche 80 Stück</v>
          </cell>
        </row>
        <row r="8427">
          <cell r="L8427" t="str">
            <v>B08BD4DFDS</v>
          </cell>
          <cell r="M8427" t="str">
            <v>Always Discreet Inkontinenz-Einlagen Plus Long Plus bei Blasenschwäche 64 Stück</v>
          </cell>
        </row>
        <row r="8428">
          <cell r="L8428" t="str">
            <v>B08RB48GHS</v>
          </cell>
          <cell r="M8428" t="str">
            <v>Always Discreet Inkontinenz-Einlagen Plus Maxi Night bei Blasenschwäche 48 Stück</v>
          </cell>
        </row>
        <row r="8429">
          <cell r="L8429" t="str">
            <v>B07MXLM3QW</v>
          </cell>
          <cell r="M8429" t="str">
            <v>Always Discreet Höschen Normal Bei Blasenschwäche, Schließt Gerüche &amp; Feuchtigkeit Ein, Verhindert Auslaufen Gr. M 48 Stück</v>
          </cell>
        </row>
        <row r="8430">
          <cell r="L8430" t="str">
            <v>B07MXJTK4H</v>
          </cell>
          <cell r="M8430" t="str">
            <v>Always Discreet Inkontinenz-Höschen Normal bei Blasenschwäche, Größe L, 40 Höschen</v>
          </cell>
        </row>
        <row r="8431">
          <cell r="L8431" t="str">
            <v>B07HKBDZW7</v>
          </cell>
          <cell r="M8431" t="str">
            <v>Always Discreet Höschen Plus Bei Blasenschwäche, Schließt Gerüche &amp; Feuchtigkeit Ein, Verhindert Auslaufen Gr. M 36 Höschen (4 Packungen x 9 Stück)</v>
          </cell>
        </row>
        <row r="8432">
          <cell r="L8432" t="str">
            <v>B07HKBDHKS</v>
          </cell>
          <cell r="M8432" t="str">
            <v>Always Discreet Inkontinenz-Höschen Plus Monatspaket bei Blasenschwäche, Größe L,32 Höschen (4 Packungen x 8 Stück)</v>
          </cell>
        </row>
        <row r="8433">
          <cell r="L8433" t="str">
            <v>B08RB47MCV</v>
          </cell>
          <cell r="M8433" t="str">
            <v>Always Discreet Night Höschen Super Night Bei Blasenschwäche, Schließt Gerüche &amp; Feuchtigkeit Ein, Verhindert Auslaufen Gr. M 36 Stück</v>
          </cell>
        </row>
        <row r="8434">
          <cell r="L8434" t="str">
            <v>B08RB44YWD</v>
          </cell>
          <cell r="M8434" t="str">
            <v>Always Discreet Night Inkontinenz-Höschen Super Night Bei Blasenschwäche, Größe L, 32 Höschen</v>
          </cell>
        </row>
        <row r="8435">
          <cell r="L8435" t="str">
            <v>B082VQCGWG</v>
          </cell>
          <cell r="M8435" t="str">
            <v>Always Maxi Normal Binden Mit Flügeln (Größe 1) 14 Stück, Schutz &amp; Komfort, Super Fit, Trockenes Gefühl, Einzeln Verpackt</v>
          </cell>
        </row>
        <row r="8436">
          <cell r="L8436" t="str">
            <v>B07S9BVK91</v>
          </cell>
          <cell r="M8436" t="str">
            <v>Always Maxi Long Binden Mit Flügeln (Größe 2) 12 Stück Verbesserter Auslaufschutz, Schutz Und Komfort, Einzeln Verpackt</v>
          </cell>
        </row>
        <row r="8437">
          <cell r="L8437" t="str">
            <v>B082VNRMF2</v>
          </cell>
          <cell r="M8437" t="str">
            <v>Always Maxi Night Binden Mit Flügeln (Größe 3) 10 Stück, Schutz &amp; Komfort, Super Saugfähig Für Schutz In Der Nacht</v>
          </cell>
        </row>
        <row r="8438">
          <cell r="L8438" t="str">
            <v>B0793D9TZ4</v>
          </cell>
          <cell r="M8438" t="str">
            <v>Always Maxi Profresh Long Binden Ohne Flügel 12 Stück, Neutralisieren Gerüche, Super Saugfähig, Weich, Einzeln Verpackt</v>
          </cell>
        </row>
        <row r="8439">
          <cell r="L8439" t="str">
            <v>B082VNH9B8</v>
          </cell>
          <cell r="M8439" t="str">
            <v>Always Maxi Profresh Night Binden Ohne Flügel 9 Stück Neutralisieren Gerüche, Super Fit Und Saugfähig, Einzeln Verpackt</v>
          </cell>
        </row>
        <row r="8440">
          <cell r="L8440" t="str">
            <v>B082VNXRXT</v>
          </cell>
          <cell r="M8440" t="str">
            <v>Always Maxi Classic Binden Ohne Flügel 9 Stück Weiches Gefühl Und Weiche Oberfläche</v>
          </cell>
        </row>
        <row r="8441">
          <cell r="L8441" t="str">
            <v>B08Q64RXSB</v>
          </cell>
          <cell r="M8441" t="str">
            <v>Always Ultra Damenbinden Secure Night (Größe 4) Mit Flügeln 8 Stück, Extrem Absorbierende Und Ultradünne Binden, Für die Periode</v>
          </cell>
        </row>
        <row r="8442">
          <cell r="L8442" t="str">
            <v>B08Q6F41GG</v>
          </cell>
          <cell r="M8442" t="str">
            <v>Always Ultra Damenbinden Secure Night (Größe 4) Mit Flügeln 24 Stück, Extrem Absorbierende Und Ultradünne Binden, Für die Periode</v>
          </cell>
        </row>
        <row r="8443">
          <cell r="L8443" t="str">
            <v>B07WDK9264</v>
          </cell>
          <cell r="M8443" t="str">
            <v>Always Ultra Cotton Protection Normal (Größe 1) Binden Mit Flügeln Und Oberfläche Aus 100 % Bio-Baumwolle 12 Stück</v>
          </cell>
        </row>
        <row r="8444">
          <cell r="L8444" t="str">
            <v>B07WGPBDFT</v>
          </cell>
          <cell r="M8444" t="str">
            <v>Always Ultra Cotton Protection Long (Größe 2) Binden Mit Flügeln Und Oberfläche Aus 100 % Bio-Baumwolle 10 Stück</v>
          </cell>
        </row>
        <row r="8445">
          <cell r="L8445" t="str">
            <v>B07WJX7KFK</v>
          </cell>
          <cell r="M8445" t="str">
            <v>Always Ultra Cotton Protection Night (Größe 3) Binden Mit Flügeln Und Oberfläche Aus 100 % Bio-Baumwolle 9 Stück</v>
          </cell>
        </row>
        <row r="8446">
          <cell r="L8446" t="str">
            <v>B07C98ZSM5</v>
          </cell>
          <cell r="M8446" t="str">
            <v>Always Dailies Slipeinlagen Damen Tanga Normal (36 Einlagen), Für Ein Gefühl Von Frische, Passend Für String Und Tanga</v>
          </cell>
        </row>
        <row r="8447">
          <cell r="L8447" t="str">
            <v>B07C98ZXY3</v>
          </cell>
          <cell r="M8447" t="str">
            <v>Always Dailies Slipeinlagen Damen Flexistyle Slim Fresh (100 Einlagen), Giga Pack, Mit frischem Duft, Passend Für Alle Slipformen, Atmungsaktiv, Flexibel</v>
          </cell>
        </row>
        <row r="8448">
          <cell r="L8448" t="str">
            <v>B0144M5C7K</v>
          </cell>
          <cell r="M8448" t="str">
            <v>Always Dailies Slipeinlagen Damen Normal Fresh &amp; Protect (30 Einlagen), Giga Pack, Atmungsaktiv, Flexibel, Mit Saugfähigem Kern</v>
          </cell>
        </row>
        <row r="8449">
          <cell r="L8449" t="str">
            <v>B07BPYXB43</v>
          </cell>
          <cell r="M8449" t="str">
            <v>Always Dailies Slipeinlagen Damen Normal Fresh &amp; Protect (76 Einlagen), Giga Pack, Atmungsaktiv, Flexibel, Mit Saugfähigem Kern</v>
          </cell>
        </row>
        <row r="8450">
          <cell r="L8450" t="str">
            <v>B07BPZYLBL</v>
          </cell>
          <cell r="M8450" t="str">
            <v>Always Dailies Slipeinlagen Damen Normal Fresh &amp; Protect (76 Einlagen), Giga Pack, Mit frischem Duft Atmungsaktiv, Flexibel, Mit Saugfähigem Kern</v>
          </cell>
        </row>
        <row r="8451">
          <cell r="L8451" t="str">
            <v>B084DW23M5</v>
          </cell>
          <cell r="M8451" t="str">
            <v>Always Dailies Slipeinlagen Damen Flexistyle Normal (54 Einlagen), Giga Pack, Mit Dezentem Duft, Passend Für Alle Slipformen</v>
          </cell>
        </row>
        <row r="8452">
          <cell r="L8452" t="str">
            <v>B084DW35DY</v>
          </cell>
          <cell r="M8452" t="str">
            <v>Always Dailies Slipeinlagen Damen Flexistyle Normal (72 Einlagen), Giga Pack, Mit Dezentem Duft, Passend Für Alle Slipformen</v>
          </cell>
        </row>
        <row r="8453">
          <cell r="L8453" t="str">
            <v>B07RR2K8MS</v>
          </cell>
          <cell r="M8453" t="str">
            <v>Always Dailies Slipeinlagen Damen Flexistyle Normal Fresh (72 Einlagen), Giga Pack, Mit Dezentem Duft, Passend Für Alle Slipformen</v>
          </cell>
        </row>
        <row r="8454">
          <cell r="L8454" t="str">
            <v>B00BM3V1FM</v>
          </cell>
          <cell r="M8454" t="str">
            <v>Always Dailies Slipeinlagen Damen Large Extra Protect (28 Einlagen), Giga Pack, Atmungsaktiv, Flexibel &amp; Bequem, Mit Saugfähigem Kern</v>
          </cell>
        </row>
        <row r="8455">
          <cell r="L8455" t="str">
            <v>B0793FBX2B</v>
          </cell>
          <cell r="M8455" t="str">
            <v>Always Dailies Slipeinlagen Damen Large Extra Protect (64 Einlagen), Giga Pack, Atmungsaktiv, Flexibel &amp; Bequem, Mit Saugfähigem Kern</v>
          </cell>
        </row>
        <row r="8456">
          <cell r="L8456" t="str">
            <v>B0793JSWC8</v>
          </cell>
          <cell r="M8456" t="str">
            <v>Always Dailies Slipeinlagen Damen Large Fresh Extra Protect (64 Einlagen), Giga Pack, Atmungsaktiv, Flexibel &amp; Bequem, Mit Saugfähigem Kern</v>
          </cell>
        </row>
        <row r="8457">
          <cell r="L8457" t="str">
            <v>B00B0FS63W</v>
          </cell>
          <cell r="M8457" t="str">
            <v>Always Dailies Slipeinlagen Damen Long Plus Extra Protect (24 Einlagen), Giga Pack, Atmungsaktiv, Flexibel &amp; Bequem, Mit Saugfähigem Kern</v>
          </cell>
        </row>
        <row r="8458">
          <cell r="L8458" t="str">
            <v>B07BFH6278</v>
          </cell>
          <cell r="M8458" t="str">
            <v>Always Dailies Slipeinlagen Damen Long Plus Extra Protect (54 Einlagen), Giga Pack, Atmungsaktiv, Flexibel &amp; Bequem, Mit Saugfähigem Kern</v>
          </cell>
        </row>
        <row r="8459">
          <cell r="L8459" t="str">
            <v>B084DW7Q3B</v>
          </cell>
          <cell r="M8459" t="str">
            <v>Always Slipeinlagen Damen Profresh Normal (64 Einlagen), Giga Pack, Geruchsneutralisierende Technologie, Für Maximalen Schutz Am Tag</v>
          </cell>
        </row>
        <row r="8460">
          <cell r="L8460" t="str">
            <v>B084DW79GP</v>
          </cell>
          <cell r="M8460" t="str">
            <v>Always Slipeinlagen Damen Profresh Large (40 Einlagen), Giga Pack, Geruchsneutralisierende Technologie, Für Maximalen Schutz Am Tag</v>
          </cell>
        </row>
        <row r="8461">
          <cell r="L8461" t="str">
            <v>B08BD4MJFK</v>
          </cell>
          <cell r="M8461" t="str">
            <v>Always Slipeinlagen Damen Profresh Large (60 Einlagen), Giga Pack, Geruchsneutralisierende Technologie, Für Maximalen Schutz Am Tag</v>
          </cell>
        </row>
        <row r="8462">
          <cell r="L8462" t="str">
            <v>B07WCQN9D9</v>
          </cell>
          <cell r="M8462" t="str">
            <v>Always Cotton Protection Normal 38 Slipeinlagen, Oberfläche aus 100 % Bio-Baumwolle</v>
          </cell>
        </row>
        <row r="8463">
          <cell r="L8463" t="str">
            <v>B07XTK3ZG6</v>
          </cell>
          <cell r="M8463" t="str">
            <v>Always Cotton Protection Large 32 Slipeinlagen, Oberfläche aus 100 % Bio-Baumwolle</v>
          </cell>
        </row>
        <row r="8464">
          <cell r="L8464" t="str">
            <v>B00QTJ23IS</v>
          </cell>
          <cell r="M8464" t="str">
            <v>Always Discreet Inkontinenz-Slipeinlagen Normal 28, Bei Blasenschwäche, Schließt Gerüche Und Flüssigkeit Ein, Verhindert Auslaufen</v>
          </cell>
        </row>
        <row r="8465">
          <cell r="L8465" t="str">
            <v>B082VPKQQ4</v>
          </cell>
          <cell r="M8465" t="str">
            <v>Always Discreet Inkontinenz-Slipeinlagen Long Plus 24, Bei Blasenschwäche, Schließt Gerüche Und Flüssigkeit Ein, Verhindert Auslaufen</v>
          </cell>
        </row>
        <row r="8466">
          <cell r="L8466" t="str">
            <v>B082VP8W86</v>
          </cell>
          <cell r="M8466" t="str">
            <v>Always Discreet Inkontinenz-Einlagen Small bei Blasenschwäche 20 Stück</v>
          </cell>
        </row>
        <row r="8467">
          <cell r="L8467" t="str">
            <v>B082VPVFMY</v>
          </cell>
          <cell r="M8467" t="str">
            <v>Always Discreet Inkontinenz-Einlagen Small Plus bei Blasenschwäche 16 Stück</v>
          </cell>
        </row>
        <row r="8468">
          <cell r="L8468" t="str">
            <v>B074BVPKKL</v>
          </cell>
          <cell r="M8468" t="str">
            <v>Always Discreet Inkontinenz-Einlagen Normal bei Blasenschwäche 12 Stück</v>
          </cell>
        </row>
        <row r="8469">
          <cell r="L8469" t="str">
            <v>B010OVFL9E</v>
          </cell>
          <cell r="M8469" t="str">
            <v>Always Discreet Inkontinenz-Einlagen Plus Long bei Blasenschwäche 10 Stück</v>
          </cell>
        </row>
        <row r="8470">
          <cell r="L8470" t="str">
            <v>B0757CTH8D</v>
          </cell>
          <cell r="M8470" t="str">
            <v>Always Discreet Inkontinenz-Einlagen Plus Long Plus bei Blasenschwäche 8 Stück</v>
          </cell>
        </row>
        <row r="8471">
          <cell r="L8471" t="str">
            <v>B07577HD7F</v>
          </cell>
          <cell r="M8471" t="str">
            <v>Always Discreet Inkontinenz-Einlagen Plus Maxi Night bei Blasenschwäche 6 Stück</v>
          </cell>
        </row>
        <row r="8472">
          <cell r="L8472" t="str">
            <v>B07MKCQQD8</v>
          </cell>
          <cell r="M8472" t="str">
            <v>Always Discreet Inkontinenz-Einlagen Normal bei Blasenschwäche 24 Stück</v>
          </cell>
        </row>
        <row r="8473">
          <cell r="L8473" t="str">
            <v>B07PCY7CW1</v>
          </cell>
          <cell r="M8473" t="str">
            <v>Always Discreet Inkontinenz-Einlagen Plus Long bei Blasenschwäche 20 Stück</v>
          </cell>
        </row>
        <row r="8474">
          <cell r="L8474" t="str">
            <v>B00MBJZLAC</v>
          </cell>
          <cell r="M8474" t="str">
            <v>Always Discreet Inkontinenz-Einlagen Plus Long Plus bei Blasenschwäche 16 Stück</v>
          </cell>
        </row>
        <row r="8475">
          <cell r="L8475" t="str">
            <v>B08577TCJQ</v>
          </cell>
          <cell r="M8475" t="str">
            <v>Always Discreet Boutique Inkontinenz-Einlagen bei Blasenschwäche 16 Stück</v>
          </cell>
        </row>
        <row r="8476">
          <cell r="L8476" t="str">
            <v>B083G2FWFS</v>
          </cell>
          <cell r="M8476" t="str">
            <v>Always Discreet Boutique Inkontinenz-Einlagen bei Blasenschwäche 10 Stück</v>
          </cell>
        </row>
        <row r="8477">
          <cell r="L8477" t="str">
            <v>B083G2XMHN</v>
          </cell>
          <cell r="M8477" t="str">
            <v>Always Discreet Boutique Inkontinenz-Einlagen bei Blasenschwäche 8 Stück</v>
          </cell>
        </row>
        <row r="8478">
          <cell r="L8478" t="str">
            <v>B07YCLCL5S</v>
          </cell>
          <cell r="M8478" t="str">
            <v>Always Discreet Inkontinenz Höschen Größe M 8 Stück</v>
          </cell>
        </row>
        <row r="8479">
          <cell r="L8479" t="str">
            <v>B07YDKJW5L</v>
          </cell>
          <cell r="M8479" t="str">
            <v>Always Discreet Inkontinenz Höschen Größe L 8 Stück</v>
          </cell>
        </row>
        <row r="8480">
          <cell r="L8480" t="str">
            <v>B083Y5D8W9</v>
          </cell>
          <cell r="M8480" t="str">
            <v>Always Discreet Boutique Schwarze Höschen M, Bei Blasenschwäche, Absorbieren Gerüche Und Feuchtigkeit, Verhindern Auslaufen 9 Stück</v>
          </cell>
        </row>
        <row r="8481">
          <cell r="L8481" t="str">
            <v>B083Y518Y5</v>
          </cell>
          <cell r="M8481" t="str">
            <v>Always Discreet Boutique Schwarze Höschen L, Bei Blasenschwäche, Absorbieren Gerüche Und Feuchtigkeit, Verhindern Auslaufen 8 Stück</v>
          </cell>
        </row>
        <row r="8482">
          <cell r="L8482" t="str">
            <v>B097B3KWWZ</v>
          </cell>
          <cell r="M8482" t="str">
            <v>Always Ultra Binden Damen Normal (Größe 1) (14 Damenbinden mit Flügeln), Big Pack, dünn und super saugfähig, geruchsneutralisierend und Auslaufschutz</v>
          </cell>
        </row>
        <row r="8483">
          <cell r="L8483" t="str">
            <v>B097B15JQB</v>
          </cell>
          <cell r="M8483" t="str">
            <v>Always Ultra Binden Damen Normal (Größe 1) (30 Damenbinden mit Flügeln), Big Pack, dünn und super saugfähig, geruchsneutralisierend und Auslaufschutz</v>
          </cell>
        </row>
        <row r="8484">
          <cell r="L8484" t="str">
            <v>B097B5283M</v>
          </cell>
          <cell r="M8484" t="str">
            <v>Always Ultra Binden Damen Normal (Größe 1) (44 Damenbinden mit Flügeln), Big Pack, dünn und super saugfähig, geruchsneutralisierend und Auslaufschutz</v>
          </cell>
        </row>
        <row r="8485">
          <cell r="L8485" t="str">
            <v>B097B1DG4M</v>
          </cell>
          <cell r="M8485" t="str">
            <v>Always Ultra Binden Damen Normal (Größe 1) Mit Flügeln (12 Damenbinden mit Flügeln), Big Pack, dünn und super saugfähig, geruchsneutralisierend und Auslaufschutz</v>
          </cell>
        </row>
        <row r="8486">
          <cell r="L8486" t="str">
            <v>B097B3SRLB</v>
          </cell>
          <cell r="M8486" t="str">
            <v>Always Ultra Binden Damen Normal (Größe 1) Mit Flügeln (26 Damenbinden mit Flügeln), Big Pack, dünn und super saugfähig, geruchsneutralisierend und Auslaufschutz</v>
          </cell>
        </row>
        <row r="8487">
          <cell r="L8487" t="str">
            <v>B097B1N6FT</v>
          </cell>
          <cell r="M8487" t="str">
            <v>Always Ultra Binden Damen Normal (Größe 1) Mit Flügeln (38 Damenbinden mit Flügeln), Big Pack, dünn und super saugfähig, geruchsneutralisierend und Auslaufschutz</v>
          </cell>
        </row>
        <row r="8488">
          <cell r="L8488" t="str">
            <v>B097B1FDPC</v>
          </cell>
          <cell r="M8488" t="str">
            <v>Always Ultra Binden Damen Long (Größe 2) (12 Damenbinden mit Flügeln), Big Pack, dünn und super saugfähig, geruchsneutralisierend und Auslaufschutz</v>
          </cell>
        </row>
        <row r="8489">
          <cell r="L8489" t="str">
            <v>B0979ZY3XF</v>
          </cell>
          <cell r="M8489" t="str">
            <v>Always Ultra Binden Damen Long (Größe 2) (24 Damenbinden mit Flügeln), Big Pack, dünn und super saugfähig, geruchsneutralisierend und Auslaufschutz</v>
          </cell>
        </row>
        <row r="8490">
          <cell r="L8490" t="str">
            <v>B097B1PCCG</v>
          </cell>
          <cell r="M8490" t="str">
            <v>Always Ultra Binden Damen Long (Größe 2) Mit Flügeln (10 Damenbinden mit Flügeln), Big Pack, dünn und super saugfähig, geruchsneutralisierend und Auslaufschutz</v>
          </cell>
        </row>
        <row r="8491">
          <cell r="L8491" t="str">
            <v>B097B11CS1</v>
          </cell>
          <cell r="M8491" t="str">
            <v>Always Ultra Binden Damen Long (Größe 2) Mit Flügeln (22 Damenbinden mit Flügeln), Big Pack, dünn und super saugfähig, geruchsneutralisierend und Auslaufschutz</v>
          </cell>
        </row>
        <row r="8492">
          <cell r="L8492" t="str">
            <v>B097B1DG4Q</v>
          </cell>
          <cell r="M8492" t="str">
            <v>Always Ultra Binden Damen Long (Größe 2) Mit Flügeln (32 Damenbinden mit Flügeln), Big Pack, dünn und super saugfähig, geruchsneutralisierend und Auslaufschutz</v>
          </cell>
        </row>
        <row r="8493">
          <cell r="L8493" t="str">
            <v>B0979ZLSDW</v>
          </cell>
          <cell r="M8493" t="str">
            <v>Always Ultra Binden Damen Day &amp; Night (Größe 3) Mit Flügeln (9 Damenbinden mit Flügeln), Big Pack, dünn und super saugfähig, geruchsneutralisierend und Auslaufschutz</v>
          </cell>
        </row>
        <row r="8494">
          <cell r="L8494" t="str">
            <v>B097B2BCN4</v>
          </cell>
          <cell r="M8494" t="str">
            <v>Always Ultra Binden Damen Day &amp; Night (Größe 3) Mit Flügeln (20 Damenbinden mit Flügeln), Big Pack, dünn und super saugfähig, geruchsneutralisierend und Auslaufschutz</v>
          </cell>
        </row>
        <row r="8495">
          <cell r="L8495" t="str">
            <v>B097B2115V</v>
          </cell>
          <cell r="M8495" t="str">
            <v>Always Ultra Binden Damen Day &amp; Night (Größe 3) Mit Flügeln (28 Damenbinden mit Flügeln), Big Pack, dünn und super saugfähig, geruchsneutralisierend und Auslaufschutz</v>
          </cell>
        </row>
        <row r="8496">
          <cell r="L8496" t="str">
            <v>B097B1J3S8</v>
          </cell>
          <cell r="M8496" t="str">
            <v>Always Ultra Binden Damen Secure Night (Größe 4) Mit Flügeln (18 Damenbinden mit Flügeln), Big Pack, Night, dünn und super saugfähig, geruchsneutralisierend und Auslaufschutz</v>
          </cell>
        </row>
        <row r="8497">
          <cell r="L8497" t="str">
            <v>B097B1TM45</v>
          </cell>
          <cell r="M8497" t="str">
            <v>Always Ultra Binden Damen Secure Night Extra (Größe 5) Mit Flügeln (16 Damenbinden mit Flügeln), Big Pack, Night, dünn und super saugfähig, geruchsneutralisierend und Auslaufschutz</v>
          </cell>
        </row>
        <row r="8498">
          <cell r="L8498" t="str">
            <v>B097B1YJ1B</v>
          </cell>
          <cell r="M8498" t="str">
            <v>Always Dailies Slipeinlagen Damen Normal To Go Frisch (20 Einlagen), Giga Pack, Mit Dezentem Duft, Flexibel &amp; Bequem, Einzeln Verpackt</v>
          </cell>
        </row>
        <row r="8499">
          <cell r="L8499" t="str">
            <v>B097B1ZWRX</v>
          </cell>
          <cell r="M8499" t="str">
            <v>Always Dailies Slipeinlagen Damen Flexistyle Slim Fresh (74 Einlagen), Giga Pack, Mit frischem Duft, Passend Für Alle Slipformen, Atmungsaktiv, Flexibel</v>
          </cell>
        </row>
        <row r="8500">
          <cell r="L8500" t="str">
            <v>B097B1NFH5</v>
          </cell>
          <cell r="M8500" t="str">
            <v>Always Dailies Slipeinlagen Damen Normal Fresh &amp; Protect (56 Einlagen), Giga Pack, Atmungsaktiv, Flexibel, Mit Saugfähigem Kern</v>
          </cell>
        </row>
        <row r="8501">
          <cell r="L8501" t="str">
            <v>B097B25TYH</v>
          </cell>
          <cell r="M8501" t="str">
            <v>Always Dailies Slipeinlagen Damen Normal Fresh &amp; Protect (56 Einlagen), Giga Pack, Mit frischem Duft Atmungsaktiv, Flexibel, Mit Saugfähigem Kern</v>
          </cell>
        </row>
        <row r="8502">
          <cell r="L8502" t="str">
            <v>B097B1T77H</v>
          </cell>
          <cell r="M8502" t="str">
            <v>Always Dailies Slipeinlagen Damen Flexistyle Normal Fresh (54 Einlagen), Giga Pack, Mit Dezentem Duft, Passend Für Alle Slipformen</v>
          </cell>
        </row>
        <row r="8503">
          <cell r="L8503" t="str">
            <v>B097B1TM4C</v>
          </cell>
          <cell r="M8503" t="str">
            <v>Always Dailies Slipeinlagen Damen Large Extra Protect (48 Einlagen), Giga Pack, Atmungsaktiv, Flexibel &amp; Bequem, Mit Saugfähigem Kern</v>
          </cell>
        </row>
        <row r="8504">
          <cell r="L8504" t="str">
            <v>B097B1TM4D</v>
          </cell>
          <cell r="M8504" t="str">
            <v>Always Dailies Slipeinlagen Damen Large Fresh Extra Protect (48 Einlagen), Giga Pack, Atmungsaktiv, Flexibel &amp; Bequem, Mit Saugfähigem Kern</v>
          </cell>
        </row>
        <row r="8505">
          <cell r="L8505" t="str">
            <v>B097B2YRYV</v>
          </cell>
          <cell r="M8505" t="str">
            <v>Always Dailies Slipeinlagen Damen Long Plus Extra Protect (40 Einlagen), Giga Pack, Atmungsaktiv, Flexibel &amp; Bequem, Mit Saugfähigem Kern</v>
          </cell>
        </row>
        <row r="8506">
          <cell r="L8506" t="str">
            <v>B097B1PCCP</v>
          </cell>
          <cell r="M8506" t="str">
            <v>Always Dailies Slipeinlagen Damen Long Plus Fresh Extra Protect (40 Einlagen), Giga Pack, Atmungsaktiv, Flexibel &amp; Bequem, Mit Saugfähigem Kern</v>
          </cell>
        </row>
        <row r="8507">
          <cell r="L8507" t="str">
            <v>B097B3TWXP</v>
          </cell>
          <cell r="M8507" t="str">
            <v>Always Slipeinlagen Damen Profresh Normal (48 Einlagen), Giga Pack, Geruchsneutralisierende Technologie, Für Maximalen Schutz Am Tag</v>
          </cell>
        </row>
        <row r="8508">
          <cell r="L8508" t="str">
            <v>B07B8PL1WC</v>
          </cell>
          <cell r="M8508" t="str">
            <v>Always Discreet Slipeinlagen Plus Bei Blasenschwäche, Schließt Gerüche &amp; Feuchtigkeit Ein, Verhindert Auslaufen 30 Stück</v>
          </cell>
        </row>
        <row r="8509">
          <cell r="L8509" t="str">
            <v>B0984F85CG</v>
          </cell>
          <cell r="M8509" t="str">
            <v>Always Discreet Inkontinenz-Einlagen Small Plus bei Blasenschwäche x20</v>
          </cell>
        </row>
        <row r="8510">
          <cell r="L8510" t="str">
            <v>B07B8QST3J</v>
          </cell>
          <cell r="M8510" t="str">
            <v>Always Discreet Inkontinenz-Einlagen Normal bei Blasenschwäche x16</v>
          </cell>
        </row>
        <row r="8511">
          <cell r="L8511" t="str">
            <v>B07B8LNWTH</v>
          </cell>
          <cell r="M8511" t="str">
            <v>Always Discreet Inkontinenz-Einlagen Plus Long bei Blasenschwäche 12 Stück</v>
          </cell>
        </row>
        <row r="8512">
          <cell r="L8512" t="str">
            <v>B0984RTDGL</v>
          </cell>
          <cell r="M8512" t="str">
            <v>Always Discreet Inkontinenz-Einlagen Plus Long Plus bei Blasenschwäche 16 Stück</v>
          </cell>
        </row>
        <row r="8513">
          <cell r="L8513" t="str">
            <v>B0984F85CF</v>
          </cell>
          <cell r="M8513" t="str">
            <v>Always Discreet Inkontinenz-Einlagen Plus Maxi Night bei Blasenschwäche x12</v>
          </cell>
        </row>
        <row r="8514">
          <cell r="L8514" t="str">
            <v>B0984DSNHP</v>
          </cell>
          <cell r="M8514" t="str">
            <v>Always Discreet Inkontinenz Höschen Größe M 10 Stück</v>
          </cell>
        </row>
        <row r="8515">
          <cell r="L8515" t="str">
            <v>B0984QPBPG</v>
          </cell>
          <cell r="M8515" t="str">
            <v>Always Discreet Inkontinenz Höschen Größe M 9 Stück</v>
          </cell>
        </row>
        <row r="8516">
          <cell r="L8516" t="str">
            <v>B08X7XFXNT</v>
          </cell>
          <cell r="M8516" t="str">
            <v>Lenor Pulverwaschmittel Amethyst Blütentraum 8.45KG – 130 Waschladungen, Für hygienische Tiefenreinheit und strahlende Farben</v>
          </cell>
        </row>
        <row r="8517">
          <cell r="L8517" t="str">
            <v>B003U9V7QO</v>
          </cell>
          <cell r="M8517" t="str">
            <v>Oral-B Ortho Care Essentials Aufsteckbürsten für Zahnspangen, mit extra Interspace Aufsteckbürste, 3 Stück</v>
          </cell>
        </row>
        <row r="8518">
          <cell r="L8518" t="str">
            <v>B003U9V7RI</v>
          </cell>
          <cell r="M8518" t="str">
            <v>Oral-B Interspace Aufsteckbürsten für Zahnzwischenräume, Brücken &amp; Implantate, 2 Stück</v>
          </cell>
        </row>
        <row r="8519">
          <cell r="L8519" t="str">
            <v>B09BJCRCMN</v>
          </cell>
          <cell r="M8519" t="str">
            <v>King C. Gillette 3-Tagebart- &amp; Gesichtspflege Mit Vitamin B3 Und B5 Komplex 100ml </v>
          </cell>
        </row>
        <row r="8520">
          <cell r="L8520" t="str">
            <v>B09BFS1Q4W</v>
          </cell>
          <cell r="M8520" t="str">
            <v>King C. Gillette Style Master Schnurloser 3-Tagebart-Trimmer Für Männer Mit 4D-Klinge </v>
          </cell>
        </row>
        <row r="8521">
          <cell r="L8521" t="str">
            <v>B09BFSSYXL</v>
          </cell>
          <cell r="M8521" t="str">
            <v>King C. Gillette Style Master Klinge Mit 4D Metall-Rasierklingen Nachfüllpackung</v>
          </cell>
        </row>
        <row r="8522">
          <cell r="L8522" t="str">
            <v>B098K41CVJ</v>
          </cell>
          <cell r="M8522" t="str">
            <v>Braun Series 9 - 9477cc System wet&amp;dry</v>
          </cell>
        </row>
        <row r="8523">
          <cell r="L8523" t="str">
            <v>B098K1FDD1</v>
          </cell>
          <cell r="M8523" t="str">
            <v>Braun Series 9 - 9476cc System wet&amp;dry</v>
          </cell>
        </row>
        <row r="8524">
          <cell r="L8524" t="str">
            <v>B098JZ7S2W</v>
          </cell>
          <cell r="M8524" t="str">
            <v>Braun Series 9 - 9466cc System wet&amp;dry</v>
          </cell>
        </row>
        <row r="8525">
          <cell r="L8525" t="str">
            <v>B098JZWY2K</v>
          </cell>
          <cell r="M8525" t="str">
            <v>Braun Series 9 - 9465cc System wet&amp;dry</v>
          </cell>
        </row>
        <row r="8526">
          <cell r="L8526" t="str">
            <v>B098K1TF7Z</v>
          </cell>
          <cell r="M8526" t="str">
            <v>Braun Series 9 - 9425s wet&amp;dry</v>
          </cell>
        </row>
        <row r="8527">
          <cell r="L8527" t="str">
            <v>B098K2NBR4</v>
          </cell>
          <cell r="M8527" t="str">
            <v>Braun Series 9 - 9417s wet&amp;dry</v>
          </cell>
        </row>
        <row r="8528">
          <cell r="L8528" t="str">
            <v>B098K4P4QF</v>
          </cell>
          <cell r="M8528" t="str">
            <v>Braun Series 9 - 9410s wet&amp;dry</v>
          </cell>
        </row>
        <row r="8529">
          <cell r="L8529" t="str">
            <v>B098JZCSNL</v>
          </cell>
          <cell r="M8529" t="str">
            <v>Braun Series 8 - 8467cc System wet&amp;dry</v>
          </cell>
        </row>
        <row r="8530">
          <cell r="L8530" t="str">
            <v>B098K3PFNP</v>
          </cell>
          <cell r="M8530" t="str">
            <v>Braun Series 8 - 8463cc System wet&amp;dry</v>
          </cell>
        </row>
        <row r="8531">
          <cell r="L8531" t="str">
            <v>B098K227V5</v>
          </cell>
          <cell r="M8531" t="str">
            <v>Braun Series 8 - 8450cc System wet&amp;dry</v>
          </cell>
        </row>
        <row r="8532">
          <cell r="L8532" t="str">
            <v>B098K1F76S</v>
          </cell>
          <cell r="M8532" t="str">
            <v>Braun Series 8 - 8417s wet&amp;dry</v>
          </cell>
        </row>
        <row r="8533">
          <cell r="L8533" t="str">
            <v>B098K1WMQG</v>
          </cell>
          <cell r="M8533" t="str">
            <v>Braun Series 8 - 8410s wet&amp;dry</v>
          </cell>
        </row>
        <row r="8534">
          <cell r="L8534" t="str">
            <v>B09B7SWJBP</v>
          </cell>
          <cell r="M8534" t="str">
            <v>Braun Kombipack 94M</v>
          </cell>
        </row>
        <row r="8535">
          <cell r="L8535" t="str">
            <v>B096C25SQ7</v>
          </cell>
          <cell r="M8535" t="str">
            <v>Braun Series XT5200 Face+Body+Travel</v>
          </cell>
        </row>
        <row r="8536">
          <cell r="L8536" t="str">
            <v xml:space="preserve">B083Y518Y5 </v>
          </cell>
          <cell r="M8536" t="str">
            <v>Always Discreet Boutique Schwarze Höschen L, Bei Blasenschwäche, Absorbieren Gerüche Und Feuchtigkeit, Verhindern Auslaufen 8 </v>
          </cell>
        </row>
        <row r="8537">
          <cell r="L8537" t="str">
            <v>B07B8LNWTH</v>
          </cell>
          <cell r="M8537" t="str">
            <v>Always Discreet Inkontinenz-Einlagen Plus Long bei Blasenschwäche 12 Stück </v>
          </cell>
        </row>
        <row r="8538">
          <cell r="L8538" t="str">
            <v>B089F6QXDX</v>
          </cell>
          <cell r="M8538" t="str">
            <v>Oral-B iO 9 Elektrische Zahnbürste/Electric Toothbrush mit revolutionärer Magnet-Technologie &amp; Mikrovibrationen, 7 Putzprogramme, 3D-Zahnflächenanalyse, Farbdisplay &amp; Lade-Reiseetui, rose quartz</v>
          </cell>
        </row>
        <row r="8539">
          <cell r="L8539" t="str">
            <v>B094HRPBDG</v>
          </cell>
          <cell r="M8539" t="str">
            <v>Oral-B Genius X Elektrische Zahnbürste/Electric Toothbrush mit künstlicher Intelligenz &amp; Putztechnikerkennung, visuelle Andruckkontrolle, 6 Putzmodi inkl. Sensitiv, Timer, schwarz</v>
          </cell>
        </row>
        <row r="8540">
          <cell r="L8540" t="str">
            <v>B07RQV3HQ5</v>
          </cell>
          <cell r="M8540" t="str">
            <v>Oral-B PRO 2 2900 Doppelpack Elektrische Zahnbürste/Electric Toothbrush mit visueller Andruckkontrolle für extra Zahnfleischschutz, 2 Modi inkl. Sensitiv, Timer, 2 Aufsteckbürsten, schwarz &amp; weiß</v>
          </cell>
        </row>
        <row r="8541">
          <cell r="L8541" t="str">
            <v>B089KZJDDN</v>
          </cell>
          <cell r="M8541" t="str">
            <v>Oral-B PRO 2 2500 Design Edition Elektrische Zahnbürste/Electric Toothbrush mit visueller Andruckkontrolle für extra Zahnfleischschutz, 2 Putzprogramme inkl. Sensitiv, Timer &amp; Reiseetui, schwarz</v>
          </cell>
        </row>
        <row r="8542">
          <cell r="L8542" t="str">
            <v>B089MFBL9Z</v>
          </cell>
          <cell r="M8542" t="str">
            <v>Oral-B Pulsonic Slim Clean 2000 Elektrische Schallzahnbürste für eine sanfte Zahnreinigung, 2 Putzmodi inkl. Aufhellen, Timer, 1 Pulsonic Clean Aufsteckbürste, weiß </v>
          </cell>
        </row>
        <row r="8543">
          <cell r="L8543" t="str">
            <v>B003U9V7RI</v>
          </cell>
          <cell r="M8543" t="str">
            <v>Oral-B Interspace Aufsteckbürsten für Zahnzwischenräume, Brücken &amp; Implantate, 2 Stück </v>
          </cell>
        </row>
        <row r="8544">
          <cell r="L8544" t="str">
            <v>B003VWD56K</v>
          </cell>
          <cell r="M8544" t="str">
            <v>Oral-B OxyJet Ersatz-Aufsteckdüsen, Für Eine Gezielte Reinigung Mit Innovativer Mikro-Luftblasen-Technologie, 4 Stück</v>
          </cell>
        </row>
        <row r="8545">
          <cell r="L8545" t="str">
            <v>B09DDGC686</v>
          </cell>
          <cell r="M8545" t="str">
            <v>Gillette Proglide Bartpflege Set, Nassrasierer Herren + 9 Rasierklingen + Rasiergel (200 ml)</v>
          </cell>
        </row>
        <row r="8546">
          <cell r="L8546" t="str">
            <v>B09DDBJBB2</v>
          </cell>
          <cell r="M8546" t="str">
            <v>Gillette Mach3 Bartpflege Set, Nassrasierer Herren + 10 Rasierklingen + Series Rasiergel (200 ml)</v>
          </cell>
        </row>
        <row r="8547">
          <cell r="L8547" t="str">
            <v>B09DDGPFQP</v>
          </cell>
          <cell r="M8547" t="str">
            <v>Gillette SkinGuard Sensitive Bartpflege Set, Nassrasierer Herren + 9 Rasierklingen + Rasiergel (250 ml)</v>
          </cell>
        </row>
        <row r="8548">
          <cell r="L8548" t="str">
            <v>B09DD6LXZF</v>
          </cell>
          <cell r="M8548" t="str">
            <v>Gillette Fusion 5 Bartpflege Set, Nassrasierer Herren + 9 Rasierklingen + Rasierschaum (250 ml)</v>
          </cell>
        </row>
        <row r="8549">
          <cell r="L8549" t="str">
            <v>B08249YYD8</v>
          </cell>
          <cell r="M8549" t="str">
            <v>GilletteLabs Heated Razor Beheizbarer Rasierer für Männer mit Wärme-Streifen-Technologie, Starter-Kit (1 Rasierer, 2 Rasierklingen, 1 Ladestation)</v>
          </cell>
        </row>
        <row r="8550">
          <cell r="L8550" t="str">
            <v>B0824BS6C2</v>
          </cell>
          <cell r="M8550" t="str">
            <v>GilletteLabs Heated Razor Beheizbarer Rasierer für Männer mit Wärme-Streifen-Technologie Reise-Kit (1 Rasierer, 2 Rasierklingen, 1 Ladestation, 1 Aufladbares Reise-Etui)</v>
          </cell>
        </row>
        <row r="8551">
          <cell r="L8551" t="str">
            <v>B084K475R2</v>
          </cell>
          <cell r="M8551" t="str">
            <v>GilletteLabs Heated Razor Rasierklingen für Männer, 6er Nachfüllpackung. Erwecken Sie Ihre Sinne mit dem Gefühl einer Hot-Towel-Rasur, briefkastenfähige Verpackung</v>
          </cell>
        </row>
        <row r="8552">
          <cell r="L8552" t="str">
            <v>B084K47R77</v>
          </cell>
          <cell r="M8552" t="str">
            <v>GilletteLabs Heated Razor Rasierklingen für Männer, 10er Nachfüllpackung. Erwecken Sie Ihre Sinne mit dem Gefühl einer Hot-Towel-Rasur, briefkastenfähige Verpackung</v>
          </cell>
        </row>
        <row r="8553">
          <cell r="L8553" t="str">
            <v>B086TS65K7</v>
          </cell>
          <cell r="M8553" t="str">
            <v>Gillette ProShield Chill Rasierergriff mit 7 Rasierklingen Herren, 5 Anti-Irritations-Klingen für eine gründliche, langanhaltende Rasur, aktuelle Version</v>
          </cell>
        </row>
        <row r="8554">
          <cell r="L8554" t="str">
            <v>B06WD1KN2G</v>
          </cell>
          <cell r="M8554" t="str">
            <v>Gillette ProShield Chill Rasierklingen, 8 Rasierklingen pro Packung, mit 5 Anti-Irritations-Klingen für eine gründliche, langanhaltende Rasur, aktuelle Version</v>
          </cell>
        </row>
        <row r="8555">
          <cell r="L8555" t="str">
            <v>B06WD1KN2G</v>
          </cell>
          <cell r="M8555" t="str">
            <v>Gillette ProShield Chill Rasierklingen, 8 Rasierklingen pro Packung, mit 5 Anti-Irritations-Klingen für eine gründliche, langanhaltende Rasur, aktuelle Version</v>
          </cell>
        </row>
        <row r="8556">
          <cell r="L8556" t="str">
            <v>B07WHF66L7</v>
          </cell>
          <cell r="M8556" t="str">
            <v>Gillette 4in1 Präzisions-Styler, Körper- und Barttrimmer, Rasierer und Definierer, für Männer</v>
          </cell>
        </row>
        <row r="8557">
          <cell r="L8557" t="str">
            <v>B086TS6HN3</v>
          </cell>
          <cell r="M8557" t="str">
            <v>Gillette ProGlide Rasierergriff mit 7 Rasierklingen Herren, 5 Anti-Irritations-Klingen für eine gründliche, langanhaltende Rasur, aktuelle Version</v>
          </cell>
        </row>
        <row r="8558">
          <cell r="L8558" t="str">
            <v>B00RMIKEW2</v>
          </cell>
          <cell r="M8558" t="str">
            <v>Gillette ProGlide Rasierklingen, 8 Rasierklingen pro Packung, mit 5 Anti-Irritations-Klingen für eine gründliche, langanhaltende Rasur, aktuelle Version</v>
          </cell>
        </row>
        <row r="8559">
          <cell r="L8559" t="str">
            <v>B079X62CKW</v>
          </cell>
          <cell r="M8559" t="str">
            <v>Gillette ProGlide Rasierklingen, 14 Rasierklingen pro Packung, mit 5 Anti-Irritations-Klingen für eine gründliche, langanhaltende Rasur, aktuelle Version</v>
          </cell>
        </row>
        <row r="8560">
          <cell r="L8560" t="str">
            <v>B00RMIKFVW</v>
          </cell>
          <cell r="M8560" t="str">
            <v>Gillette ProGlide Power Rasierklingen für Herren, 8 Stück, mit 5 Anti-Irritations-Klingen, für eine gründliche und lang anhaltende Rasur</v>
          </cell>
        </row>
        <row r="8561">
          <cell r="L8561" t="str">
            <v>B00RMIKFVW</v>
          </cell>
          <cell r="M8561" t="str">
            <v>Gillette ProGlide Power Rasierklingen für Herren, 8 Stück, mit 5 Anti-Irritations-Klingen, für eine gründliche und lang anhaltende Rasur</v>
          </cell>
        </row>
        <row r="8562">
          <cell r="L8562" t="str">
            <v>B086TQ8K74</v>
          </cell>
          <cell r="M8562" t="str">
            <v>Gillette Fusion5 Rasierergriff mit 7 Rasierklingen Herren, mit Anti-Irritations-Klingen für bis zu 20 Rasuren pro Rasierklinge, aktuelle Version</v>
          </cell>
        </row>
        <row r="8563">
          <cell r="L8563" t="str">
            <v>B00RMJJ5A8</v>
          </cell>
          <cell r="M8563" t="str">
            <v>Gillette Fusion5 Rasierklingen, 8 Rasierklingen pro Packung, mit Anti-Irritations-Klingen für bis zu 20 Rasuren pro Klinge, aktuelle Version</v>
          </cell>
        </row>
        <row r="8564">
          <cell r="L8564" t="str">
            <v>B00RMJJ5A8</v>
          </cell>
          <cell r="M8564" t="str">
            <v>Gillette Fusion5 Rasierklingen, 8 Rasierklingen pro Packung, mit Anti-Irritations-Klingen für bis zu 20 Rasuren pro Klinge, aktuelle Version</v>
          </cell>
        </row>
        <row r="8565">
          <cell r="L8565" t="str">
            <v>B0748NY3K4</v>
          </cell>
          <cell r="M8565" t="str">
            <v>Gillette Fusion5 Rasierklingen, 16 Rasierklingen pro Packung, mit Anti-Irritations-Klingen für bis zu 20 Rasuren pro Klinge, aktuelle Version</v>
          </cell>
        </row>
        <row r="8566">
          <cell r="L8566" t="str">
            <v>B07KY8HVGV</v>
          </cell>
          <cell r="M8566" t="str">
            <v>Gillette SkinGuard Sensitive Rasierklingen, 8 Rasierklingen pro Packung, klinisch geprüft für empfindliche Haut, aktuelle Version</v>
          </cell>
        </row>
        <row r="8567">
          <cell r="L8567" t="str">
            <v>B07KY8HVGV</v>
          </cell>
          <cell r="M8567" t="str">
            <v>Gillette SkinGuard Sensitive Rasierklingen, 8 Rasierklingen pro Packung, klinisch geprüft für empfindliche Haut, aktuelle Version</v>
          </cell>
        </row>
        <row r="8568">
          <cell r="L8568" t="str">
            <v>B00RMJJ512</v>
          </cell>
          <cell r="M8568" t="str">
            <v>Gillette Mach3 Rasierklingen, 8 Rasierklingen pro Packung, aus präzisionsgeschliffenem Stahl für bis zu 15 Rasuren pro Klinge, aktuelle Version</v>
          </cell>
        </row>
        <row r="8569">
          <cell r="L8569" t="str">
            <v>B0773C7ZFL</v>
          </cell>
          <cell r="M8569" t="str">
            <v>Gillette Mach3 Rasierklingen, 18 Rasierklingen pro Packung, aus präzisionsgeschliffenem Stahl für bis zu 15 Rasuren pro Klinge, aktuelle Version</v>
          </cell>
        </row>
        <row r="8570">
          <cell r="L8570" t="str">
            <v>B0773C7ZFL</v>
          </cell>
          <cell r="M8570" t="str">
            <v>Gillette Mach3 Rasierklingen, 18 Rasierklingen pro Packung, aus präzisionsgeschliffenem Stahl für bis zu 15 Rasuren pro Klinge, aktuelle Version</v>
          </cell>
        </row>
        <row r="8571">
          <cell r="L8571" t="str">
            <v>B08WKPJ445</v>
          </cell>
          <cell r="M8571" t="str">
            <v>Gillette Venus Smooth Rasierer Damen mit 6 Rasierklingen, 3 Klingen mit Schutzkissen, aktuelle Version</v>
          </cell>
        </row>
        <row r="8572">
          <cell r="L8572" t="str">
            <v>B08WKS1MTL</v>
          </cell>
          <cell r="M8572" t="str">
            <v>Gillette Venus Comfortglide Spa Breeze Rasierer mit 6 Rasierklingen, 3 Klingen für eine glatte und gründliche Rasur, aktuelle Version</v>
          </cell>
        </row>
        <row r="8573">
          <cell r="L8573" t="str">
            <v>B08WKS1MTG</v>
          </cell>
          <cell r="M8573" t="str">
            <v>Gillette Venus Deluxe Smooth Swirl Rasierer Damen mit 6 Rasierklingen, 5 haltbare Klingen für eine extra glatte und lang anhaltende Rasur, aktuelle Version</v>
          </cell>
        </row>
        <row r="8574">
          <cell r="L8574" t="str">
            <v>B08WKQGQ7K</v>
          </cell>
          <cell r="M8574" t="str">
            <v>Gillette Venus Deluxe Smooth Sensitive Rasierer Damen mit 6 Rasierklingen, 5 Klingen für eine langanhaltende, glatte Rasur, aktuelle Version</v>
          </cell>
        </row>
        <row r="8575">
          <cell r="L8575" t="str">
            <v>B089R4JV4Y</v>
          </cell>
          <cell r="M8575" t="str">
            <v>King C. Gillette kabelloser Bart- und Haartrimmer für Männer, mit scharfen Klingen, die ein Leben lang halten, und 3 auswechselbaren Kammaufsätzen</v>
          </cell>
        </row>
        <row r="8576">
          <cell r="L8576" t="str">
            <v>B08H9LPV2S</v>
          </cell>
          <cell r="M8576" t="str">
            <v>Gillette King C. Bartpflegeset, für Männer, Bart-Waschgel, Bartbalsam und Bartöl</v>
          </cell>
        </row>
        <row r="8577">
          <cell r="L8577" t="str">
            <v>B08H9LPPWZ</v>
          </cell>
          <cell r="M8577" t="str">
            <v>King C. Gillette. Double Edge Rasiererset, für Männer</v>
          </cell>
        </row>
        <row r="8578">
          <cell r="L8578" t="str">
            <v>B08H9JWZV7</v>
          </cell>
          <cell r="M8578" t="str">
            <v>King C. Gillette Rasier- und Konturierset, für Männer</v>
          </cell>
        </row>
        <row r="8579">
          <cell r="L8579" t="str">
            <v>B08FMZKJZM</v>
          </cell>
          <cell r="M8579" t="str">
            <v>Gillette Fusion 5 ProGlide Rasierer für Männer, Premium-Geschenkbox: Limited Edition Luxusrasierer in schwarz + 4 Rasierklingen + magnetischer Rasiererhalter; recycelbare Verpackung</v>
          </cell>
        </row>
        <row r="8580">
          <cell r="L8580" t="str">
            <v xml:space="preserve">B08SX19Z9P </v>
          </cell>
          <cell r="M8580" t="str">
            <v>King C. Gillette Geschenkset "Beard Essentials Bag": 350 ml Waschgel für Bart und Gesicht + 100 ml Bartbalsam für einen geschmeidigen Bart + Premium-Bartkamm + Kulturbeutel</v>
          </cell>
        </row>
        <row r="8581">
          <cell r="L8581" t="str">
            <v>B08W55RZPG</v>
          </cell>
          <cell r="M8581" t="str">
            <v>Gillette ProGlide Rasierer Herren mit 10 Rasierklingen, 5 Anti-Irritations-Klingen für eine gründliche, langanhaltende Rasur, aktuelle Version</v>
          </cell>
        </row>
        <row r="8582">
          <cell r="L8582" t="str">
            <v>B08WQQVMD3</v>
          </cell>
          <cell r="M8582" t="str">
            <v>Gillette Venus Smooth Rasierklingen Damen (12 Rasierklingen), 3 Klingen mit Schutzkissen, aktuelle Version</v>
          </cell>
        </row>
        <row r="8583">
          <cell r="L8583" t="str">
            <v>B08W5698G6</v>
          </cell>
          <cell r="M8583" t="str">
            <v>Gillette Venus ComfortGlide SpaBreeze Rasierklingen Damen (9 Rasierklingen), 3 Klingen für eine glatte und gründliche Rasur, aktuelle Version</v>
          </cell>
        </row>
        <row r="8584">
          <cell r="L8584" t="str">
            <v>B08W55K16P</v>
          </cell>
          <cell r="M8584" t="str">
            <v>Gillette Venus Deluxe Smooth Sensitive Rasierklingen Damen (8 Rasierklingen), 5 Klingen für eine länger anhaltende, glatte Rasur, aktuelle Version</v>
          </cell>
        </row>
        <row r="8585">
          <cell r="L8585" t="str">
            <v>B08W55CKZ6</v>
          </cell>
          <cell r="M8585" t="str">
            <v>Gillette Venus Deluxe Smooth Swirl Rasierklingen für Damenrasierer, Set von 8, 5 langlebige Klingen für eine besonders lang anhaltend glatte Rasur</v>
          </cell>
        </row>
        <row r="8586">
          <cell r="L8586" t="str">
            <v>B08W56RQ27</v>
          </cell>
          <cell r="M8586" t="str">
            <v>Gillette Venus Smooth Sensitive Damenrasierer - 4 Klingen, mit 3 Klingen,für eine glatte Rasur, mit Aloe Vera</v>
          </cell>
        </row>
        <row r="8587">
          <cell r="L8587" t="str">
            <v>B08W5565TK</v>
          </cell>
          <cell r="M8587" t="str">
            <v>Gillette Venus Comfortglide Spa Breeze Rasierer mit 4 Rasierklingen, 3 Klingen für eine glatte und gründliche Rasur, aktuelle Version</v>
          </cell>
        </row>
        <row r="8588">
          <cell r="L8588" t="str">
            <v>B08W55KBM7</v>
          </cell>
          <cell r="M8588" t="str">
            <v>Gillette Venus Deluxe Smooth Swirl Rasierer Damen mit 3 Rasierklingen, 5 haltbare Klingen für eine extra glatte und lang anhaltende Rasur, aktuelle Version</v>
          </cell>
        </row>
        <row r="8589">
          <cell r="L8589" t="str">
            <v>B08W55K16W</v>
          </cell>
          <cell r="M8589" t="str">
            <v>Gillette Venus Deluxe Smooth Sensitive RoseGold Rasierer Damen mit 3 Rasierklingen, 5 Diamant-ähnlich beschichtete Klingen, aktuelle Version</v>
          </cell>
        </row>
        <row r="8590">
          <cell r="L8590" t="str">
            <v>B09B7NK7TC</v>
          </cell>
          <cell r="M8590" t="str">
            <v>Braun Lade-Etui Series 8 &amp; 9</v>
          </cell>
        </row>
        <row r="8591">
          <cell r="L8591" t="str">
            <v>B09B7T6TK7</v>
          </cell>
          <cell r="M8591" t="str">
            <v>Braun Reinigungsstation Series 8 &amp; 9</v>
          </cell>
        </row>
        <row r="8592">
          <cell r="L8592" t="str">
            <v>B096BXKCKJ</v>
          </cell>
          <cell r="M8592" t="str">
            <v>Braun Series X Schersystem XT10</v>
          </cell>
        </row>
        <row r="8593">
          <cell r="L8593" t="str">
            <v>B00AR9HX4U</v>
          </cell>
          <cell r="M8593" t="str">
            <v>Pampers Baby-Dry, Gr. 3, 6-10kg, Monatsbox (198 Windeln), bis zu 12 Stunden Rundum-Auslaufschutz</v>
          </cell>
        </row>
        <row r="8594">
          <cell r="L8594" t="str">
            <v>B00AR9HWZ0</v>
          </cell>
          <cell r="M8594" t="str">
            <v>Pampers Baby-Dry, Gr. 4, 9-14kg, Monatsbox (174 Windeln), bis zu 12 Stunden Rundum-Auslaufschutz</v>
          </cell>
        </row>
        <row r="8595">
          <cell r="L8595" t="str">
            <v>B00AR9HX8G</v>
          </cell>
          <cell r="M8595" t="str">
            <v>Pampers Baby-Dry, Gr. 4+, 10-15kg, Monatsbox (152 Windeln), bis zu 12 Stunden Rundum-Auslaufschutz</v>
          </cell>
        </row>
        <row r="8596">
          <cell r="L8596" t="str">
            <v>B00AR9HX3G</v>
          </cell>
          <cell r="M8596" t="str">
            <v>Pampers Baby-Dry, Gr. 5, 11-16kg, Monatsbox (144 Windeln), bis zu 12 Stunden Rundum-Auslaufschutz</v>
          </cell>
        </row>
        <row r="8597">
          <cell r="L8597" t="str">
            <v>B00AR9HX7M</v>
          </cell>
          <cell r="M8597" t="str">
            <v>Pampers Baby-Dry, Gr. 5+, 12-17kg, Monatsbox (132 Windeln), bis zu 12 Stunden Rundum-Auslaufschutz</v>
          </cell>
        </row>
        <row r="8598">
          <cell r="L8598" t="str">
            <v>B00AR9HYX0</v>
          </cell>
          <cell r="M8598" t="str">
            <v>Pampers Baby-Dry, Gr. 6, 13-18kg, Monatsbox (124 Windeln), bis zu 12 Stunden Rundum-Auslaufschutz</v>
          </cell>
        </row>
        <row r="8599">
          <cell r="L8599" t="str">
            <v>B0792T8X3V</v>
          </cell>
          <cell r="M8599" t="str">
            <v>Pampers Baby-Dry, Gr. 7, 15kg+, Monatsbox (112 Windeln), bis zu 12 Stunden Rundum-Auslaufschutz</v>
          </cell>
        </row>
        <row r="8600">
          <cell r="L8600" t="str">
            <v>B07H5GZV2H</v>
          </cell>
          <cell r="M8600" t="str">
            <v>Pampers Baby-Dry, Gr. 8, 17kg+, Monatsbox (100 Windeln), bis zu 12 Stunden Rundum-Auslaufschutz</v>
          </cell>
        </row>
        <row r="8601">
          <cell r="L8601" t="str">
            <v>B09C679WPP</v>
          </cell>
          <cell r="M8601" t="str">
            <v>Braun Series 9 Pro 9466cc Elektrischer Herrenrasierer, 4+1 Kopf mit ProLift-Trimmer, 5-in-1-SmartCare-Reinigungszentrum, 60 Minuten Akku, Nass- und Trockengebrauch mit Bart von 1, 3 und 7 Tagen</v>
          </cell>
        </row>
        <row r="8602">
          <cell r="L8602" t="str">
            <v>B08FGRY7W2</v>
          </cell>
          <cell r="M8602" t="str">
            <v>Aussie Haarpflege Set: 1x Miracle Moist Shampoo 300 ml + 1x Pflegespülung 250 ml + 1x Intensivpflege 250 ml, Für Trockenes Haar, Mit Macadamianussöl, Haarpflege Trockenes Haar, Haarpflege Für Trockene Haare, Shampoo Damen, Tierversuchsfrei</v>
          </cell>
        </row>
        <row r="8603">
          <cell r="L8603" t="str">
            <v>B08FGQJ2W6</v>
          </cell>
          <cell r="M8603" t="str">
            <v>Aussie Haarpflege Set: 1x Repair Miracle Shampoo 300 ml + 1x Pflegespülung 250 ml + 1x Intensivpflege 250 ml, Für Geschädigtes Haar, Shampoo Damen, Mit Jojobasamenöl, Mit Jojobasamen Öl, Haarpflege Trockenes Haar, Haarpflege Für Trockene Haare</v>
          </cell>
        </row>
        <row r="8604">
          <cell r="L8604" t="str">
            <v>B08FGR22YP</v>
          </cell>
          <cell r="M8604" t="str">
            <v>Hair Biology Haarpflege Set: 1x Anti-Frizz &amp; Illuminate Shampoo 250 ml + 1x Pflegespülung 160 ml + 1x Haarmaske 160 ml, Haarpflege Glanz, Haarkur, Haare Kur, Haarkur Trockenes Haar, Haar Mask, Haar Pflege Kur, Shampoo Damen, Conditioner</v>
          </cell>
        </row>
        <row r="8605">
          <cell r="L8605" t="str">
            <v>B08FGRMNRX</v>
          </cell>
          <cell r="M8605" t="str">
            <v>Hair Biology Haarpflege Set: Silver &amp; Glowing Shampoo 250 ml + Pflegespülung 160 ml + Haarmaske 160 ml, Für Blondes, Graues&amp;Weißes Haar, Silbershampoo, Anti-Yellow, Purple Shampoo, Conditioner</v>
          </cell>
        </row>
        <row r="8606">
          <cell r="L8606" t="str">
            <v>B08FGQ5P1H</v>
          </cell>
          <cell r="M8606" t="str">
            <v>Head &amp; Shoulders Suprême Haarpflege Set: 2x Feuchtigkeits Anti-Schuppen Shampoo 250 ml + 1x Pflegespülung 220 ml</v>
          </cell>
        </row>
        <row r="8607">
          <cell r="L8607" t="str">
            <v>B08FGR6TFD</v>
          </cell>
          <cell r="M8607" t="str">
            <v>Head &amp; Shoulders Suprême Haarpflege Set: 2x Repair Anti-Schuppen Shampo 250 ml + 1x Pflegespülung 220 ml</v>
          </cell>
        </row>
        <row r="8608">
          <cell r="L8608" t="str">
            <v>B08FGRF2D6</v>
          </cell>
          <cell r="M8608" t="str">
            <v>Herbal Essences PURE:renew Haarpflege Set: 2x Repair &amp; Smooth, Sulfatfreies Shampoo 225 ml + 2x Pflegespülung 180 ml, Mit Aloe Vera + Hanf, Shampoo Damen, Ohne Silikon, Aloe Vera Haare, Hanf Haare, Haarpflege Trockenes Haar, Tierversuchsfrei</v>
          </cell>
        </row>
        <row r="8609">
          <cell r="L8609" t="str">
            <v>B08FGRVZ5J</v>
          </cell>
          <cell r="M8609" t="str">
            <v>Herbal Essences PURE:renew Haarpflege Set: 2x Arganöl, Repair Shampoo 250 ml + 1x Pflegespülung 200 ml + 1x Haarmaske 250 ml, Haarpflege Arganöl, Haarpflege Glanz, Haarpflege Trockenes Haar, Argan Öl, Shampoo Damen, Aloe Vera</v>
          </cell>
        </row>
        <row r="8610">
          <cell r="L8610" t="str">
            <v>B08FGSDJM3</v>
          </cell>
          <cell r="M8610" t="str">
            <v>Herbal Essences PURE:renew Haarpflege Set: 2x Kokosmilch, Feuchtigkeit Shampoo 250 ml + 1x Pflegespülung 200 ml + 1x Haarmaske 250 ml, Coconut Milk, Kokos, Haarpflege Glanz, Haarpflege Trockenes Haar, Aloe Vera, Shampoo Damen, Kokusnuss</v>
          </cell>
        </row>
        <row r="8611">
          <cell r="L8611" t="str">
            <v>B08FGQT7C2</v>
          </cell>
          <cell r="M8611" t="str">
            <v>Pantene Pro-V Miracles Grow Strong Haarpflege Set: 2x Shampoo 250 ml + 1x Pflegespülung 160 ml + 1x Haarmaske 160 ml, Shampoo Damen, Conditioner, Bambus, Bamboo, Biotin, Haarpflege, Haarausfall, Kur</v>
          </cell>
        </row>
        <row r="8612">
          <cell r="L8612" t="str">
            <v>B08FGQT7C3</v>
          </cell>
          <cell r="M8612" t="str">
            <v>Pantene Pro-V Haarpflege Set: 2x Repair &amp; Care Shampoo 300ml + 1x Pflegespülung 200ml + 1x 3 Minute Miracle 150ml + 1x Intensiv-Maske 300ml, Haarpflege Trockenes Haar, Shampoo Damen, Haarpflege Für Trockene Haare, Haarpflege Glanz</v>
          </cell>
        </row>
        <row r="8613">
          <cell r="L8613" t="str">
            <v>B093QZJ2G5</v>
          </cell>
          <cell r="M8613" t="str">
            <v>Pantene Pro-V Miracles Lift &amp; Volume Haarpflege Set: 2x Shampoo 250 ml + 1x Pflegespülung 160 ml + 1x Haarmaske 160 ml, Ohne Silikone, Haarpflege, Biotin, Rosenwasser, Volumen, Langes Haar, Beauty</v>
          </cell>
        </row>
        <row r="8614">
          <cell r="L8614" t="str">
            <v>B093RGHBMD</v>
          </cell>
          <cell r="M8614" t="str">
            <v>Head &amp; Shoulders Classic Clean Anti-Schuppen Shampoo Starter-Set, Nachfüllbare Aluminiumflasche Und Recycelbarer Nachfüllpack, Pumpspender, Shampoo gegen Schuppen, 72 H Schuppen-Schutz 910 ml</v>
          </cell>
        </row>
        <row r="8615">
          <cell r="L8615" t="str">
            <v>B093QZG4HP</v>
          </cell>
          <cell r="M8615" t="str">
            <v>Pantene Pro-V Repair &amp; Care Shampoo Starter-Set, Nachfüllbare Aluminiumflasche Und Recycelbarer Nachfüllpack, Pumpspender, Shampoo Damen, Haarpflege Für Trockene Haare, Haarpflege Glanz, Ohne Silikon, Beauty, 910 ml</v>
          </cell>
        </row>
        <row r="8616">
          <cell r="L8616" t="str">
            <v>B093RCQDXN</v>
          </cell>
          <cell r="M8616" t="str">
            <v>Herbal Essences Repair Shampoo Starter-Set, Nachfüllbare Aluminiumflasche Und Recycelbarer Nachfüllpack, Pumpspender, Shampoo Damen, Haarpflege Arganöl, Haarpflege Glanz, Haarpflege Trockenes Haar 910ml</v>
          </cell>
        </row>
        <row r="8617">
          <cell r="L8617" t="str">
            <v>B07NRDV5ZR</v>
          </cell>
          <cell r="M8617" t="str">
            <v>Head &amp; Shoulders XXL Apple Fresh Anti Schuppen Shampoo, Pumpspender, 72 Stunden Schutz Vor Schuppen, Juckreiz Und Trockenheit, Mit Langanhaltendem Apfelduft, Haarpflege, XXL Shampoo Spender, 900ml</v>
          </cell>
        </row>
        <row r="8618">
          <cell r="L8618" t="str">
            <v>B083KTMGHJ</v>
          </cell>
          <cell r="M8618" t="str">
            <v>Head &amp; Shoulders XXL Citrus Fresh Anti Schuppen Shampoo Gegen Fettiges Haar, Pumpspender, 72 Stunden Schutz Vor Schuppen, Juckreiz Und Trockene Kopfhaut, Mit Langanhaltendem Zitrusduft, XXL Shampoo, 900ml</v>
          </cell>
        </row>
        <row r="8619">
          <cell r="L8619" t="str">
            <v>B08TLGZDZ4</v>
          </cell>
          <cell r="M8619" t="str">
            <v>Head &amp; Shoulders Suprême Feuchtigkeit Anti-Schuppen Shampoo, Mit Argan- Und Kokosnussöl, Pumpspender, Shampoo Gegen Trockenes Haar, Shampoo Damen, 900 ml</v>
          </cell>
        </row>
        <row r="8620">
          <cell r="L8620" t="str">
            <v>B08TLHVWNR</v>
          </cell>
          <cell r="M8620" t="str">
            <v>Head &amp; Shoulders Suprême Repair Anti-Schuppen Shampoo, Mit Argan- Und Avocadoöl, Pumpspender, Shampoo Gegen Trockenes Haar, Shampoo Damen, 900 ml</v>
          </cell>
        </row>
        <row r="8621">
          <cell r="L8621" t="str">
            <v>B084T2FKKC</v>
          </cell>
          <cell r="M8621" t="str">
            <v>Pantene Pro-V Glatt &amp; Seidig Shampoo Für Widerspenstiges Haar, Pumpspender, Shampoo Damen, Haarpflege Glanz, Anti-Frizz Shampoo, Ohne Silikon, Beauty, XXL Shampoo Spender, 1 Liter</v>
          </cell>
        </row>
        <row r="8622">
          <cell r="L8622" t="str">
            <v>B084T2RZBC</v>
          </cell>
          <cell r="M8622" t="str">
            <v>Pantene Pro-V Repair &amp; Care Shampoo Für Geschädigtes Haar, Pumpspender, Haarpflege Trockenes Haar, Shampoo Damen, Haarpflege Für Trockene Haare, Haarpflege Glanz, XXL Shampoo Spender, 1 Liter</v>
          </cell>
        </row>
        <row r="8623">
          <cell r="L8623" t="str">
            <v>B08Q6F1QZH</v>
          </cell>
          <cell r="M8623" t="str">
            <v>Head &amp; Shoulders Classic Clean Anti-Schuppen Shampoo, 72 Stunden Schutz, 900ml</v>
          </cell>
        </row>
        <row r="8624">
          <cell r="L8624" t="str">
            <v>B08JNH8P4W</v>
          </cell>
          <cell r="M8624" t="str">
            <v>Bear Fruits Avocado Reparatur + Nährpflege Haarmaske mit wiederverwendbarer Haube, 20ml </v>
          </cell>
        </row>
        <row r="8625">
          <cell r="L8625" t="str">
            <v>B08JNKRD39</v>
          </cell>
          <cell r="M8625" t="str">
            <v>Bear Fruits Coconut Feuchtigkeit + Hydration Haarmaske mit wiederverwendbarer Haube, 20ml </v>
          </cell>
        </row>
        <row r="8626">
          <cell r="L8626" t="str">
            <v>B08JNH8P4X</v>
          </cell>
          <cell r="M8626" t="str">
            <v>Bear Fruits Flamingo Glatt + Weich Haarmaske mit wiederverwendbarer Haube, 20ml </v>
          </cell>
        </row>
        <row r="8627">
          <cell r="L8627" t="str">
            <v>B08JP3XC6J</v>
          </cell>
          <cell r="M8627" t="str">
            <v>Bear Fruits Grapefruit Antioxidans + Volumen Haarmaske mit wiederverwendbarer Haube, 20ml </v>
          </cell>
        </row>
        <row r="8628">
          <cell r="L8628" t="str">
            <v>B08JNW4PXR</v>
          </cell>
          <cell r="M8628" t="str">
            <v>Bear Fruits Pineapple Detox + Revitalisierung Haarmaske mit wiederverwendbarer Haube, 20ml </v>
          </cell>
        </row>
        <row r="8629">
          <cell r="L8629" t="str">
            <v>B08JNWH88Q</v>
          </cell>
          <cell r="M8629" t="str">
            <v>Bear Fruits Strawberry Entwirren + Glanz Haarmaske mit wiederverwendbarer Haube, 20ml</v>
          </cell>
        </row>
        <row r="8630">
          <cell r="L8630" t="str">
            <v>B098CS7TWR</v>
          </cell>
          <cell r="M8630" t="str">
            <v>Bear Fruits Coconut Feuchtigkeit + Hydration Haarmaske, Nachfüllpack 60ml </v>
          </cell>
        </row>
        <row r="8631">
          <cell r="L8631" t="str">
            <v>B098CGSRDG</v>
          </cell>
          <cell r="M8631" t="str">
            <v>Bear Fruits Avocado Reparatur + Nährpflege Haarmaske Nachfüllpack 60ml </v>
          </cell>
        </row>
        <row r="8632">
          <cell r="L8632" t="str">
            <v>B08HSK51VJ</v>
          </cell>
          <cell r="M8632" t="str">
            <v>OLAY Regenerist Whip Tagescreme | 50ml | Feuchtigkeitscreme Mit Vitamin B3 und Peptiden Für Gestraffte und Geschützte Haut | Gesichtscreme für Damen</v>
          </cell>
        </row>
        <row r="8633">
          <cell r="L8633" t="str">
            <v>B08HSJZJVF</v>
          </cell>
          <cell r="M8633" t="str">
            <v>OLAY Regenerist Whip Tagescreme Mit LSF30 | 50ml | Federleichte Feuchtigskeitscreme mit Niacinamid und Peptiden | Crème für gestraffte, Matte und Geschützte Haut | Gesichtspflege für Frauen</v>
          </cell>
        </row>
        <row r="8634">
          <cell r="L8634" t="str">
            <v>B08HSKZWQC</v>
          </cell>
          <cell r="M8634" t="str">
            <v>OLAY Regenerist Whip Tagescreme Parfümfrei | 50ml | Federleichte Feuchtigkeitscreme Für Straffere Haut | Gesichtspflege Mit Amino-Peptiden Und Vitamin B3 | Crème für Damen Mit Einzigartiger Textur Ohne Zu Beschweren</v>
          </cell>
        </row>
        <row r="8635">
          <cell r="L8635" t="str">
            <v>B0852NRDYN</v>
          </cell>
          <cell r="M8635" t="str">
            <v>OLAY Regenerist Retinol24 Nachtcreme | 50ml | Feuchtigkeitscreme Für Glatte Und Strahlende Haut, Parfümfreie Gesichtscreme Für Damen | Mit Retinol Und Vitamin B3 | Gesichtspflege für Damen</v>
          </cell>
        </row>
        <row r="8636">
          <cell r="L8636" t="str">
            <v>B0852NGPQ5</v>
          </cell>
          <cell r="M8636" t="str">
            <v>OLAY Retinol24 Nachtserum | 40ml | Feuchtigkeitsserum Für Glatte Und Strahlende Haut | Parfümfreies Retinol Serum Für Die Gesichtspflege | Mit Retinol Und Vitamin B3</v>
          </cell>
        </row>
        <row r="8637">
          <cell r="L8637" t="str">
            <v>B0852MY4GR</v>
          </cell>
          <cell r="M8637" t="str">
            <v>OLAY Eyes Retinol24 Nacht-Augencreme | 15ml | Augenpflege für Glatte und Strahlende Haut | mit Retinol und Vitamin B3 | Parfümfreie Anti Aging Crème | Gesichtspflege für Damen</v>
          </cell>
        </row>
        <row r="8638">
          <cell r="L8638" t="str">
            <v>B095SG2NK1</v>
          </cell>
          <cell r="M8638" t="str">
            <v>Olay Collagen Peptide24 Tagescreme | 50ml | parfümfreie Feuchtigkeitscreme mit Vitamin B3 und Kollagen-Peptiden | für eine Starke &amp; Strahlende Haut ohne Parfum | Gesichtspflege für Frauen</v>
          </cell>
        </row>
        <row r="8639">
          <cell r="L8639" t="str">
            <v>B08YNYKKNX</v>
          </cell>
          <cell r="M8639" t="str">
            <v>Olay Collagen Peptide24 Serum | 40ml | Serum mit Vitamin B3 und Kollagen-Peptiden | für eine Starke &amp; Strahlende Haut ohne Parfum | parfümfreies Serum für Frauen</v>
          </cell>
        </row>
        <row r="8640">
          <cell r="L8640" t="str">
            <v>B095RRGKJN</v>
          </cell>
          <cell r="M8640" t="str">
            <v>Olay Collagen Peptide24 Augencreme | 15ml | mit Vitamin B3 und Kollagen-Peptiden | für starke &amp; strahlende Haut ohne Parfum | Augenpflege für Frauen</v>
          </cell>
        </row>
        <row r="8641">
          <cell r="L8641" t="str">
            <v>B08GTJP6PN</v>
          </cell>
          <cell r="M8641" t="str">
            <v>OLAY Regenerist Tagescreme, Für Frauen, Spendet Intensiv Feuchtigkeit Und Strafft die Haut Sichtbar, Tagescreme Mit Amino-Peptiden Und Vitamin B3, Gesichtscreme Damen, 50 ml</v>
          </cell>
        </row>
        <row r="8642">
          <cell r="L8642" t="str">
            <v>B08GTHWJC2</v>
          </cell>
          <cell r="M8642" t="str">
            <v>Olay Regenerist Tagescreme Mit LSF30 Spendet Intensiv Feuchtigkeit Und Strafft die Haut Sichtbar, Feuchtigkeitscreme Für Frauen Mit Amino-Peptiden Und Vitamin B3, 50 ml</v>
          </cell>
        </row>
        <row r="8643">
          <cell r="L8643" t="str">
            <v>B08GTHRHV3</v>
          </cell>
          <cell r="M8643" t="str">
            <v>OLAY Regenerist Ultra Straffendes Vitamin Serum | 50ml | Für das Gesicht | Spendet Intensiv Feuchtigkeit Und Strafft die Haut Sichtbar | Skincare Mit Amino-Peptiden Und Vitamin B3 | Serum für Damen</v>
          </cell>
        </row>
        <row r="8644">
          <cell r="L8644" t="str">
            <v>B08GTKHP69</v>
          </cell>
          <cell r="M8644" t="str">
            <v>OLAY Regenerist Nachtcreme | 50ml | Spendet Intensiv Feuchtigkeit Und Strafft die Haut Sichtbar | Gesichtspflege Mit Amino-Peptiden Und Vitamin B3 | Gesichtscreme Damen</v>
          </cell>
        </row>
        <row r="8645">
          <cell r="L8645" t="str">
            <v>B08L2WH5D3</v>
          </cell>
          <cell r="M8645" t="str">
            <v>Olay Regenerist Hautperfektionierende Reinigungscreme für die Gesichtspflege 150ml</v>
          </cell>
        </row>
        <row r="8646">
          <cell r="L8646" t="str">
            <v>B08HSJZQ89</v>
          </cell>
          <cell r="M8646" t="str">
            <v>Olay Total Effects 7-in-1 Tägliche Feuchtigkeitscreme Für Frauen Mit LSF 15 50ml, Tagescreme mit Vitamin E, B3 und B5 für Pflege &amp; Schutz der Haut, Gesichtscreme Damen, Gesichtspflege</v>
          </cell>
        </row>
        <row r="8647">
          <cell r="L8647" t="str">
            <v>B08HSK14VC</v>
          </cell>
          <cell r="M8647" t="str">
            <v>Olay Total Effects 7-in-1 Tägliche Feuchtigkeitscreme Für Frauen Mit LSF 30 50ml, Tagescreme mit Vitamin E, B3 und B5 für Pflege &amp; Schutz der Haut, Gesichtscreme Damen, Gesichtspflege</v>
          </cell>
        </row>
        <row r="8648">
          <cell r="L8648" t="str">
            <v>B08HSJZ47Q</v>
          </cell>
          <cell r="M8648" t="str">
            <v>Olay Total Effects 7-in-1 CC Feuchtigkeitscreme Mit LSF 15 Für Frauen, Helle Bis Mittlere Hauttypen 50ml, Tagescreme mit Vitamin E, B3 und B5, Sofortige Ebenmäßige Abdeckung, Gesichtscreme Damen</v>
          </cell>
        </row>
        <row r="8649">
          <cell r="L8649" t="str">
            <v>B08HSJTPNH</v>
          </cell>
          <cell r="M8649" t="str">
            <v>Olay Total Effects 7-in-1 CC Feuchtigkeitscreme Mit LSF 15 Für Frauen, Mittlere Bis Dunkle Hauttypen 50ml, Tagescreme mit Vitamin E, B3 &amp; B5, Sofortige Ebenmäßige Abdeckung, Gesichtscreme Damen</v>
          </cell>
        </row>
        <row r="8650">
          <cell r="L8650" t="str">
            <v>B08HSKRRTP</v>
          </cell>
          <cell r="M8650" t="str">
            <v>Olay Total Effects 7-in-1 Federleichte Feuchtigkeitscreme Für Frauen Mit LSF 15 50ml, Tagescreme mit Vitamin E, B3 und B5 für Pflege &amp; Schutz der Haut, Gesichtscreme Damen, Gesichtspflege</v>
          </cell>
        </row>
        <row r="8651">
          <cell r="L8651" t="str">
            <v>B008LQZQEU</v>
          </cell>
          <cell r="M8651" t="str">
            <v>Braun Series 1 10B Elektrischer Rasierer Scherkopfkassette – schwarz</v>
          </cell>
        </row>
        <row r="8652">
          <cell r="L8652" t="str">
            <v>B008LQZQFO</v>
          </cell>
          <cell r="M8652" t="str">
            <v>Braun Elektrorasierer Ersatzscherteil 20S, kompatibel mit cruZer Rasierern, schwarz</v>
          </cell>
        </row>
        <row r="8653">
          <cell r="L8653" t="str">
            <v>B008LQZPUK</v>
          </cell>
          <cell r="M8653" t="str">
            <v>Braun Elektrorasierer Ersatzscherteil 31B, kompatibel mit Series 3 Rasierern (ältere Generation), schwarz</v>
          </cell>
        </row>
        <row r="8654">
          <cell r="L8654" t="str">
            <v>B008LQZPV4</v>
          </cell>
          <cell r="M8654" t="str">
            <v>Braun Elektrorasierer Ersatzscherteil 31S, kompatibel mit Series 3 Rasierern, silber</v>
          </cell>
        </row>
        <row r="8655">
          <cell r="L8655" t="str">
            <v>B008LQZQG8</v>
          </cell>
          <cell r="M8655" t="str">
            <v>Braun 30B Ersatzkopf für Man Electric Shaver für SmartControl Electric Shaver</v>
          </cell>
        </row>
        <row r="8656">
          <cell r="L8656" t="str">
            <v>B005BPKI2Y</v>
          </cell>
          <cell r="M8656" t="str">
            <v>Braun Series 1 Elektrorasierer 170s-1, schwarz (netzbetrieb)</v>
          </cell>
        </row>
        <row r="8657">
          <cell r="L8657" t="str">
            <v>B006J1S5FQ</v>
          </cell>
          <cell r="M8657" t="str">
            <v>Braun Series 1 Elektrorasierer 190s-1, Schwarz</v>
          </cell>
        </row>
        <row r="8658">
          <cell r="L8658" t="str">
            <v>B00GS5K29K</v>
          </cell>
          <cell r="M8658" t="str">
            <v>Braun Elektrorasierer Ersatzscherteil 70B, kompatibel mit Series 7 Rasierern, schwarz</v>
          </cell>
        </row>
        <row r="8659">
          <cell r="L8659" t="str">
            <v>B00K05L6X0</v>
          </cell>
          <cell r="M8659" t="str">
            <v>Braun Satin Hair 7 Haartrockner HD 770, mit IonTec und Colour Saver Technologie, 2200 Watt</v>
          </cell>
        </row>
        <row r="8660">
          <cell r="L8660" t="str">
            <v>B00LZPKSCY</v>
          </cell>
          <cell r="M8660" t="str">
            <v>Braun Face Ersatzbürsten Normal 80, für Braun Gesichtsreinigungsgeräte, 2 Stück</v>
          </cell>
        </row>
        <row r="8661">
          <cell r="L8661" t="str">
            <v>B00LZSPLP0</v>
          </cell>
          <cell r="M8661" t="str">
            <v>Braun Satin Hair 3 Style&amp;Go Haartrockner HD350, mit IonTec und Stylingdüse, 1600 Watt</v>
          </cell>
        </row>
        <row r="8662">
          <cell r="L8662" t="str">
            <v>B00LZSPLZ0</v>
          </cell>
          <cell r="M8662" t="str">
            <v>Braun Satin Hair 7 SensoDryer Haartrockner HD 780, mit Thermosensor und Stylingdüse, 2000 Watt</v>
          </cell>
        </row>
        <row r="8663">
          <cell r="L8663" t="str">
            <v>B00008K62M</v>
          </cell>
          <cell r="M8663" t="str">
            <v>Braun Satin Hair 1 Airstyler Warmluft-Lockenbürste AS110, mit Bürstenaufsatz, 200 Watt</v>
          </cell>
        </row>
        <row r="8664">
          <cell r="L8664" t="str">
            <v>B00NEKQ6EC</v>
          </cell>
          <cell r="M8664" t="str">
            <v>BRA SatinHair5-AS530 Lo.B?ste</v>
          </cell>
        </row>
        <row r="8665">
          <cell r="L8665" t="str">
            <v>B00008K62L</v>
          </cell>
          <cell r="M8665" t="str">
            <v>Braun Satin Hair 3 Airstyler Warmluft-Lockenbürste AS330, mit 3 Stylingaufsätzen, 400 Watt</v>
          </cell>
        </row>
        <row r="8666">
          <cell r="L8666" t="str">
            <v>B00R9GZY22</v>
          </cell>
          <cell r="M8666" t="str">
            <v>Braun Face Ersatzbürsten Extra Sensitiv 80-s, für Braun Gesichtsreinigungsgeräte, 2 Stück</v>
          </cell>
        </row>
        <row r="8667">
          <cell r="L8667" t="str">
            <v>B00QA8URTA</v>
          </cell>
          <cell r="M8667" t="str">
            <v>Braun Satin Hair 3 Power Perfection Haartrockner HD 380, mit IonTec, 2000 Watt</v>
          </cell>
        </row>
        <row r="8668">
          <cell r="L8668" t="str">
            <v>B00R9GZAI0</v>
          </cell>
          <cell r="M8668" t="str">
            <v>Braun Satin Hair 5 Power Perfection Haartrockner HD 580, mit IonTec, 2500 Watt</v>
          </cell>
        </row>
        <row r="8669">
          <cell r="L8669" t="str">
            <v>B00NXF3VVY</v>
          </cell>
          <cell r="M8669" t="str">
            <v>Braun Satin Hair 7 SensoDryer Haartrockner HD 785, mit IonTec und Diffusor, 2000 Watt, Schwarz</v>
          </cell>
        </row>
        <row r="8670">
          <cell r="L8670" t="str">
            <v>B001SSO2OS</v>
          </cell>
          <cell r="M8670" t="str">
            <v>Braun Reinigungs-Spray für Rasierer-Scherteile</v>
          </cell>
        </row>
        <row r="8671">
          <cell r="L8671" t="str">
            <v>B019EE1FQ0</v>
          </cell>
          <cell r="M8671" t="str">
            <v>Braun Barttrimmer/Bartschneider BT5090, Auslaufmodell</v>
          </cell>
        </row>
        <row r="8672">
          <cell r="L8672" t="str">
            <v>B01MSNB7DP</v>
          </cell>
          <cell r="M8672" t="str">
            <v>Braun Series 3 Rasierer Herren, Elektrorasierer mit 3 flexiblen Klingen, Wet&amp;Dry, 30 Minuten Akkulaufzeit, wiederaufladbarer und kabelloser elektrischer Rasierer, schwarz/blau</v>
          </cell>
        </row>
        <row r="8673">
          <cell r="L8673" t="str">
            <v>B01N95RN0D</v>
          </cell>
          <cell r="M8673" t="str">
            <v>Braun Series 3 Rasierer Herren, 3-in-1-Elektrorasierer, Barttrimmer mit 5 Kammaufsätzen, Wet&amp;Dry, 45 Minuten Akkulaufzeit, wiederaufladbarer und kabelloser elektrischer Rasierer, schwarz/blau</v>
          </cell>
        </row>
        <row r="8674">
          <cell r="L8674" t="str">
            <v>B00WW8BVHO</v>
          </cell>
          <cell r="M8674" t="str">
            <v>Braun Series 3 ProSkin 3040s Elektrorasierer, mit Präzisionstrimmer, wiederaufladbarer und kabelloser Wet&amp;Dry Rasierer Herren, schwarz/blau</v>
          </cell>
        </row>
        <row r="8675">
          <cell r="L8675" t="str">
            <v>B00WW8BVOM</v>
          </cell>
          <cell r="M8675" t="str">
            <v>Braun Series 3 ProSkin 3030s Elektrorasierer, mit Präzisionstrimmer, wiederaufladbarer und kabelloser Rasierer Herren, rot</v>
          </cell>
        </row>
        <row r="8676">
          <cell r="L8676" t="str">
            <v>B0115KEJ4G</v>
          </cell>
          <cell r="M8676" t="str">
            <v>Braun Series 3 ProSkin 3050cc Elektrorasierer mit Reinigungs- und Ladestation, Präzisionstrimmer, wiederaufladbarer Rasierer Herren, schwarz/rot</v>
          </cell>
        </row>
        <row r="8677">
          <cell r="L8677" t="str">
            <v>B00WW8BVZQ</v>
          </cell>
          <cell r="M8677" t="str">
            <v>Braun Series 3 ProSkin 3090cc Elektrorasierer, Auslaufmodell</v>
          </cell>
        </row>
        <row r="8678">
          <cell r="L8678" t="str">
            <v>B00CU7GT10</v>
          </cell>
          <cell r="M8678" t="str">
            <v>Braun Series 3 CoolTec Elektrorasierer CT4s, mit Ladestation, blau</v>
          </cell>
        </row>
        <row r="8679">
          <cell r="L8679" t="str">
            <v>B06WRQXV4C</v>
          </cell>
          <cell r="M8679" t="str">
            <v>Braun FaceSpa Ersatzbürsten 80-mv, für Braun Gesichtsreinigungsgeräte, 4 Stück</v>
          </cell>
        </row>
        <row r="8680">
          <cell r="L8680" t="str">
            <v>B01N2990FJ</v>
          </cell>
          <cell r="M8680" t="str">
            <v>Braun Silk-épil 9 Damen Epilierer 9-561, mit 6 Extras, Auslaufmodell</v>
          </cell>
        </row>
        <row r="8681">
          <cell r="L8681" t="str">
            <v>B01N0TP4SW</v>
          </cell>
          <cell r="M8681" t="str">
            <v>Braun Series 1 10B Elektrischer Rasierer Scherkopfkassette – schwarz</v>
          </cell>
        </row>
        <row r="8682">
          <cell r="L8682" t="str">
            <v>B01N2WRB9A</v>
          </cell>
          <cell r="M8682" t="str">
            <v>Braun Series 9 Elektrorasierer Herren 9299s FC Bayern München Edition, mit Ladestation, Leder-Etui, gold</v>
          </cell>
        </row>
        <row r="8683">
          <cell r="L8683" t="str">
            <v>B01N1QEVOT</v>
          </cell>
          <cell r="M8683" t="str">
            <v>Braun Series 3 21B Elektrischer Rasierer Scherkopfkassette – schwarz</v>
          </cell>
        </row>
        <row r="8684">
          <cell r="L8684" t="str">
            <v>B071WVXLZB</v>
          </cell>
          <cell r="M8684" t="str">
            <v>Braun Series 5 Elektrischer Rasierer, mit Präzisionstrimmer, Ladestation, Wet&amp;Dry, 50 Minuten Akkulaufzeit, wiederaufladbarer und kabelloser Elektrorasierer, schwarz/blau/chrom</v>
          </cell>
        </row>
        <row r="8685">
          <cell r="L8685" t="str">
            <v>B071WVXLDZ</v>
          </cell>
          <cell r="M8685" t="str">
            <v>Braun Series 5 Elektrischer Rasierer, mit Präzisionstrimmer, Wet&amp;Dry, 50 Minuten Akkulaufzeit, wiederaufladbarer und kabelloser Elektrorasierer, schwarz/blau/chrom</v>
          </cell>
        </row>
        <row r="8686">
          <cell r="L8686" t="str">
            <v>B008LQZOLU</v>
          </cell>
          <cell r="M8686" t="str">
            <v>Braun Series 5 elektrischer Rasierer 5030s , mit Präzisionstrimmer, schwarz/rot</v>
          </cell>
        </row>
        <row r="8687">
          <cell r="L8687" t="str">
            <v>B075CTZW3M</v>
          </cell>
          <cell r="M8687" t="str">
            <v>Braun Silk-expert 5 BD 5009 IPL Haarentfernungsgerät, sichere IPL-Technologie für dauerhafte Haarentfernung für Frauen/Männer, mit Peeling-Gerät, weiß/gold</v>
          </cell>
        </row>
        <row r="8688">
          <cell r="L8688" t="str">
            <v>B077ZG9F58</v>
          </cell>
          <cell r="M8688" t="str">
            <v xml:space="preserve">Braun FaceSpa Pro SE912, All-in-One Beauty-Gerät zur Gesichts-Epilation, inkl. Gesichtsepilierer, Aufsatz zur Hautstraffung &amp; Gesichtsreinigungsbürste </v>
          </cell>
        </row>
        <row r="8689">
          <cell r="L8689" t="str">
            <v>B079Y9CZQ9</v>
          </cell>
          <cell r="M8689" t="str">
            <v xml:space="preserve">Braun FaceSpa Pro SE921, All-in-One Beauty-Gerät zur Gesichts-Epilation, inkl. Gesichtsepilierer, Aufsatz zur Hautstraffung &amp; Gesichtsreinigungsbürste </v>
          </cell>
        </row>
        <row r="8690">
          <cell r="L8690" t="str">
            <v>B077ZK2PFF</v>
          </cell>
          <cell r="M8690" t="str">
            <v>Braun Silk-epil 3 3-410 Kabelgebundener Epilierer, mit 3 Extras (2018 Version), Himbeer</v>
          </cell>
        </row>
        <row r="8691">
          <cell r="L8691" t="str">
            <v>B078HS24MK</v>
          </cell>
          <cell r="M8691" t="str">
            <v>Braun Silk-épil 9 9/990 SkinSpa SensoSmart Epilierer für Damen, mit Andruckkontrolle, Wet&amp;Dry Epilergerät mit 13 Extras, roségold</v>
          </cell>
        </row>
        <row r="8692">
          <cell r="L8692" t="str">
            <v>B078HVW8NL</v>
          </cell>
          <cell r="M8692" t="str">
            <v>Braun Silk- épil 5 5/890 SensoSmart Damen Epilierer - Epiliergerät für die sanfte Haarentfernung mit 5 Extras, blau</v>
          </cell>
        </row>
        <row r="8693">
          <cell r="L8693" t="str">
            <v>B006J1SA6A</v>
          </cell>
          <cell r="M8693" t="str">
            <v>Braun Silk-épil 3 Damen Epilierer 3-270, mit 3 Extras, inkl. Rasieraufsatz, Massagerollen, weiß/himbeere</v>
          </cell>
        </row>
        <row r="8694">
          <cell r="L8694" t="str">
            <v>B078HT2SNH</v>
          </cell>
          <cell r="M8694" t="str">
            <v>Braun Silk-épil 7 7/890 SensoSmart Epilierer, mit 7 Extras, silber</v>
          </cell>
        </row>
        <row r="8695">
          <cell r="L8695" t="str">
            <v>B078HT191D</v>
          </cell>
          <cell r="M8695" t="str">
            <v>Braun Silk-épil 9-890, Epilierer für langanhaltende Haarentfernung, kabelloses Wet&amp;Dry Epiliergerät für Frauen, inkl. Bikinitrimmer und verschiedene Aufsätze, weiß/roségold</v>
          </cell>
        </row>
        <row r="8696">
          <cell r="L8696" t="str">
            <v>B077ZGZZSJ</v>
          </cell>
          <cell r="M8696" t="str">
            <v>Braun Silk-épil Bikinitrimmer FG1100, mit 4 Extras, weiß</v>
          </cell>
        </row>
        <row r="8697">
          <cell r="L8697" t="str">
            <v>B077ZMMQJY</v>
          </cell>
          <cell r="M8697" t="str">
            <v>Braun Silk-épil 7 7/880 SensoSmart Epilierer, silber, mit Andruckkontrolle und 7 Extras</v>
          </cell>
        </row>
        <row r="8698">
          <cell r="L8698" t="str">
            <v>B006J1SADS</v>
          </cell>
          <cell r="M8698" t="str">
            <v>Braun Silk-épil 3-170 Epilierer für langanhaltende Haarentfernung, weiß/violett</v>
          </cell>
        </row>
        <row r="8699">
          <cell r="L8699" t="str">
            <v>B002AKKCRY</v>
          </cell>
          <cell r="M8699" t="str">
            <v>Braun Satin Hair 7 Lockenstab CU710, mit IonTec</v>
          </cell>
        </row>
        <row r="8700">
          <cell r="L8700" t="str">
            <v>B002AKKCRO</v>
          </cell>
          <cell r="M8700" t="str">
            <v>Braun Series 1 10B Elektrischer Rasierer Scherkopfkassette – schwarz</v>
          </cell>
        </row>
        <row r="8701">
          <cell r="L8701" t="str">
            <v>B017LSXQ4A</v>
          </cell>
          <cell r="M8701" t="str">
            <v xml:space="preserve">Braun Haarschneider HC5010 – Ultimatives Haarschneide-Erlebnis von Braun in 9 Längen </v>
          </cell>
        </row>
        <row r="8702">
          <cell r="L8702" t="str">
            <v>B008LQZP6E</v>
          </cell>
          <cell r="M8702" t="str">
            <v xml:space="preserve">Braun Series 7 70S Elektrischer Rasierer Scherkopfkassette – Silber </v>
          </cell>
        </row>
        <row r="8703">
          <cell r="L8703" t="str">
            <v>B008LQZP6O</v>
          </cell>
          <cell r="M8703" t="str">
            <v>Braun Elektrorasierer Ersatzscherteil 52S, kompatibel mit Series 5 Rasierern, silber</v>
          </cell>
        </row>
        <row r="8704">
          <cell r="L8704" t="str">
            <v>B017LX1T58</v>
          </cell>
          <cell r="M8704" t="str">
            <v>Braun Präzisionstrimmer PT5010, schwarz</v>
          </cell>
        </row>
        <row r="8705">
          <cell r="L8705" t="str">
            <v>B008LQZP5K</v>
          </cell>
          <cell r="M8705" t="str">
            <v xml:space="preserve">Braun Series 5 52B Elektrischer Rasierer Scherkopfkassette – schwarz </v>
          </cell>
        </row>
        <row r="8706">
          <cell r="L8706" t="str">
            <v>B017LSVKZM</v>
          </cell>
          <cell r="M8706" t="str">
            <v>Braun Haarschneider HC5090 – Ultimatives Haareschneiden mit Braun in 17 Längen</v>
          </cell>
        </row>
        <row r="8707">
          <cell r="L8707" t="str">
            <v>B00HXCJS3S</v>
          </cell>
          <cell r="M8707" t="str">
            <v>Braun Satin Hair 7 Haartrockner HD 710, mit IonTec und Satin Protect Technologie, 2200 Watt</v>
          </cell>
        </row>
        <row r="8708">
          <cell r="L8708" t="str">
            <v>B008LQZPVO</v>
          </cell>
          <cell r="M8708" t="str">
            <v>Braun Elektrorasierer Ersatzscherteil, kompatibel mit Series 3 Scherfolie und Klingenblock 30B, schwarz</v>
          </cell>
        </row>
        <row r="8709">
          <cell r="L8709" t="str">
            <v>B002AKKCSI</v>
          </cell>
          <cell r="M8709" t="str">
            <v>Braun Satin Hair 7 Haarglätter ST710, mit IonTec</v>
          </cell>
        </row>
        <row r="8710">
          <cell r="L8710" t="str">
            <v>B008LQZQFE</v>
          </cell>
          <cell r="M8710" t="str">
            <v>Braun 11B Ersatzscherteil Kombipack</v>
          </cell>
        </row>
        <row r="8711">
          <cell r="L8711" t="str">
            <v>B008LQZP7I</v>
          </cell>
          <cell r="M8711" t="str">
            <v xml:space="preserve">Braun Elektrorasierer Ersatzscherteil 51 S Silber – Kompatibel mit Series 5 Rasierern </v>
          </cell>
        </row>
        <row r="8712">
          <cell r="L8712" t="str">
            <v>B006J1S9SY</v>
          </cell>
          <cell r="M8712" t="str">
            <v>Braun Silk-épil 5 Young Beauty Epiliergerät 5185, mit 2 Extras, inkl. Kühlhandschuh, Reise-Etui, weiß/himbeere</v>
          </cell>
        </row>
        <row r="8713">
          <cell r="L8713" t="str">
            <v>B002EZZ5NG</v>
          </cell>
          <cell r="M8713" t="str">
            <v>Braun MobileShave Elektrorasierer M-90 für unterwegs, schwarz/silber</v>
          </cell>
        </row>
        <row r="8714">
          <cell r="L8714" t="str">
            <v>B00HXCJS06</v>
          </cell>
          <cell r="M8714" t="str">
            <v>Braun Satin Hair 7 Haartrockner HD 730, mit IonTec, Stylingdüse und Diffusor, 2200 Watt</v>
          </cell>
        </row>
        <row r="8715">
          <cell r="L8715" t="str">
            <v>B002AKKCS8</v>
          </cell>
          <cell r="M8715" t="str">
            <v>Braun Satin Hair 7 Haarglätter ST750, mit IonTec und Colour Saver Technologie</v>
          </cell>
        </row>
        <row r="8716">
          <cell r="L8716" t="str">
            <v>B00R9GZARQ</v>
          </cell>
          <cell r="M8716" t="str">
            <v>Braun Satin Hair 1 PowerPerfection Haartrockner HD180, mit Stylingdüse, 1800 Watt, weiß</v>
          </cell>
        </row>
        <row r="8717">
          <cell r="L8717" t="str">
            <v>B00WSJCMD4</v>
          </cell>
          <cell r="M8717" t="str">
            <v>Braun Satin Hair 7 IONTEC BR710 Haarbürste, mit Ionentechnologie zur Förderung des Glanzes</v>
          </cell>
        </row>
        <row r="8718">
          <cell r="L8718" t="str">
            <v>B06W54T9DH</v>
          </cell>
          <cell r="M8718" t="str">
            <v>Braun FaceSpa 3-in-1 Gesichtsepilierer und Reinigungsbürstensystem 851v, mit zusätzlicher Batterie, Massagepad und Spiegel, weiß/rotgold</v>
          </cell>
        </row>
        <row r="8719">
          <cell r="L8719" t="str">
            <v>B003YCKGYQ</v>
          </cell>
          <cell r="M8719" t="str">
            <v>Braun Satin Hair 7 Airstyler Warmluft-Lockenbürste AS 720, mit IonTec, inkl. Kamm-und Bürstenaufsatz, 700 Watt</v>
          </cell>
        </row>
        <row r="8720">
          <cell r="L8720" t="str">
            <v>B013WMM21C</v>
          </cell>
          <cell r="M8720" t="str">
            <v>Braun Satin Hair 3 Power Perfection Haartrockner HD 385, mit IonTec und Diffusor, 2000 Watt</v>
          </cell>
        </row>
        <row r="8721">
          <cell r="L8721" t="str">
            <v>B0002DDISG</v>
          </cell>
          <cell r="M8721" t="str">
            <v xml:space="preserve">Braun Haarschneider HC5050 – Ultimatives Haarschneide-Erlebnis von Braun in 17 Längen </v>
          </cell>
        </row>
        <row r="8722">
          <cell r="L8722" t="str">
            <v>B01N4C13HH</v>
          </cell>
          <cell r="M8722" t="str">
            <v>Braun Series 3 Rasierer Herren, Elektrorasierer mit 3 flexiblen Klingen, wiederaufladbarer und kabelloser elektrischer Rasierer, 30 Minuten Akkulaufzeit, abwaschbar, schwarz</v>
          </cell>
        </row>
        <row r="8723">
          <cell r="L8723" t="str">
            <v>B00CSTWDQK</v>
          </cell>
          <cell r="M8723" t="str">
            <v>Braun Elektrorasierer Ersatzscherteil 40B, kompatibel mit CoolTec Rasierern, blau</v>
          </cell>
        </row>
        <row r="8724">
          <cell r="L8724" t="str">
            <v>B000IJ0T0O</v>
          </cell>
          <cell r="M8724" t="str">
            <v>Braun Ohr- und Nasenhaarschneider EN10, Nasenhaartrimmer, silber</v>
          </cell>
        </row>
        <row r="8725">
          <cell r="L8725" t="str">
            <v>B00LZPLRCE</v>
          </cell>
          <cell r="M8725" t="str">
            <v>Braun Face Gesichtsepilierer und Gesichtsreinigungsbürste 810, mit zusätzlicher Batterie, silber/weiß</v>
          </cell>
        </row>
        <row r="8726">
          <cell r="L8726" t="str">
            <v>B00LZSPLVO</v>
          </cell>
          <cell r="M8726" t="str">
            <v>Braun Satin Hair 1 Style&amp;Go klappbarer Reisehaartrockner HD 130, mit Stylingdüse, 1200 Watt</v>
          </cell>
        </row>
        <row r="8727">
          <cell r="L8727" t="str">
            <v>B009RLCS6C</v>
          </cell>
          <cell r="M8727" t="str">
            <v>Braun Satin Hair 7 SensoCare Styler Glätteisen ST780, mit Temperaturschutz</v>
          </cell>
        </row>
        <row r="8728">
          <cell r="L8728" t="str">
            <v>B013EGF538</v>
          </cell>
          <cell r="M8728" t="str">
            <v>Braun Satin Hair 7 IONTEC Haarbürste BR750, mit natürlichen Borsten und Ionentechnologie zur Förderung des Glanzes</v>
          </cell>
        </row>
        <row r="8729">
          <cell r="L8729" t="str">
            <v>B00KG66OOE</v>
          </cell>
          <cell r="M8729" t="str">
            <v>Braun Elektrorasierer Ersatzscherteil 51B, kompatibel mit WaterFlex Rasierern, Schwarz</v>
          </cell>
        </row>
        <row r="8730">
          <cell r="L8730" t="str">
            <v>B079VV1XN2</v>
          </cell>
          <cell r="M8730" t="str">
            <v>Braun Silk-epil Lady Shaver 5-360 3-In-1 Kabelgebundener Elektrischer Damenrasierer, Trimmer- und Peeling-System, pink</v>
          </cell>
        </row>
        <row r="8731">
          <cell r="L8731" t="str">
            <v>B07B6GNDLJ</v>
          </cell>
          <cell r="M8731" t="str">
            <v>Braun Silk-épil Lady Shaver 5-100 2-In-1 kabelloser Elektrischer Damenrasierer und Trimmer, pink</v>
          </cell>
        </row>
        <row r="8732">
          <cell r="L8732" t="str">
            <v>B079D3WY8Q</v>
          </cell>
          <cell r="M8732" t="str">
            <v>Braun Silk-epil Lady Shaver 5-160 3-In-1 Kabelloser Wet&amp;Dry Elektrischer Damenrasierer, Trimmer- und Peeling-System, blau</v>
          </cell>
        </row>
        <row r="8733">
          <cell r="L8733" t="str">
            <v>B079YLMNNH</v>
          </cell>
          <cell r="M8733" t="str">
            <v>Braun Silk-épil Lady Shaver 5-560 In Lila – 3-In-1 Kabelloser Elektrischer Rasierer, Trimmer- Und Peeling-System Mit 3 Extras</v>
          </cell>
        </row>
        <row r="8734">
          <cell r="L8734" t="str">
            <v>B075RGQGZM</v>
          </cell>
          <cell r="M8734" t="str">
            <v xml:space="preserve">Braun Clean &amp; Renew Ersatzkartuschen für elektrische Rasierer, 5+1er-Pack </v>
          </cell>
        </row>
        <row r="8735">
          <cell r="L8735" t="str">
            <v>B000KPUNB6</v>
          </cell>
          <cell r="M8735" t="str">
            <v>Braun Clean &amp; Renew Ersatzkartuschen für elektrische Rasierer, 2er-Pack, kompatibel mit allen Braun SmartCare und Clean &amp; Charge Reinigungsstationen</v>
          </cell>
        </row>
        <row r="8736">
          <cell r="L8736" t="str">
            <v>B07CQ2WLBV</v>
          </cell>
          <cell r="M8736" t="str">
            <v>Braun Barttrimmer/Bartschneider BT3022, mit 20 Längeneinstellungen, schwarz</v>
          </cell>
        </row>
        <row r="8737">
          <cell r="L8737" t="str">
            <v>B07DGK4WTB</v>
          </cell>
          <cell r="M8737" t="str">
            <v>Braun 9-in-1 Multi-Grooming-Kit MGK3085, Barttrimmer und Haarschneider, Körperhaartrimmer, Ohren- und Nasenhaartrimmer, Präzisionstrimmer, lebenslang scharfe Klingen, schwarz/blau</v>
          </cell>
        </row>
        <row r="8738">
          <cell r="L8738" t="str">
            <v>B07DGJDGH1</v>
          </cell>
          <cell r="M8738" t="str">
            <v>Braun MGK3042 7-in1 Multi-Grooming-Kit, Barttrimmer und Haarschneider, schwarz/blau</v>
          </cell>
        </row>
        <row r="8739">
          <cell r="L8739" t="str">
            <v>B01IN8LBS0</v>
          </cell>
          <cell r="M8739" t="str">
            <v>Braun Series 9 9296cc Elektrorasierer, chrom</v>
          </cell>
        </row>
        <row r="8740">
          <cell r="L8740" t="str">
            <v>B07FCWM4NX</v>
          </cell>
          <cell r="M8740" t="str">
            <v>Braun Series 9 9292cc Elektrorasierer – kabelloser Herren Rasierer für Nass- und Trockenrasur mit Reiseetui, silber</v>
          </cell>
        </row>
        <row r="8741">
          <cell r="L8741" t="str">
            <v>B01HDA34PW</v>
          </cell>
          <cell r="M8741" t="str">
            <v>Braun Series 7 7790cc elektrische Rasierer, mit Reinigungs- und Ladestation, Reise-Etui, silber</v>
          </cell>
        </row>
        <row r="8742">
          <cell r="L8742" t="str">
            <v>B07FD3JT3N</v>
          </cell>
          <cell r="M8742" t="str">
            <v>Braun Series 9 9242s Elektrorasierer, Wet und Dry Rasierer Herren, mit Ladestation und Reise-Etui, schwarz/eloxal-blau</v>
          </cell>
        </row>
        <row r="8743">
          <cell r="L8743" t="str">
            <v>B07DTC152N</v>
          </cell>
          <cell r="M8743" t="str">
            <v>Braun Series 7 7842s Elektrorasierer, Wet&amp;Dry-Funktion, mit Reise-Etui, schwarz</v>
          </cell>
        </row>
        <row r="8744">
          <cell r="L8744" t="str">
            <v>B01IN8LBSU</v>
          </cell>
          <cell r="M8744" t="str">
            <v>Braun Series 7 7865cc Elektrorasierer – kabelloser, elektrischer Herren Rasierer für Nass- und Trockenrasur mit Reiseetui, anthrazit / grau</v>
          </cell>
        </row>
        <row r="8745">
          <cell r="L8745" t="str">
            <v>B01IN8LBOY</v>
          </cell>
          <cell r="M8745" t="str">
            <v>Braun Series 7 Rasierapparat 7898cc, mit Reinigungs- und Ladestation, inkl. Reise-Etui, silber</v>
          </cell>
        </row>
        <row r="8746">
          <cell r="L8746" t="str">
            <v>B07DTHJ8X9</v>
          </cell>
          <cell r="M8746" t="str">
            <v>Braun Series 1 10B Elektrischer Rasierer Scherkopfkassette – schwarz</v>
          </cell>
        </row>
        <row r="8747">
          <cell r="L8747" t="str">
            <v>B07M97X4TH</v>
          </cell>
          <cell r="M8747" t="str">
            <v>Braun Barttrimmer und Haarschneider BT3041, 39 Längeneinstellungen, inkl. Gillette Rasierer, schwarz/grün</v>
          </cell>
        </row>
        <row r="8748">
          <cell r="L8748" t="str">
            <v>B07M8NJC29</v>
          </cell>
          <cell r="M8748" t="str">
            <v>Braun Barttrimmer und Haarschneider BT5065, 39 Längeneinstellungen, AutoSense-Technologie, Präzisionsscherkopf, inkl. Gillette Rasierer, schwarz/silber</v>
          </cell>
        </row>
        <row r="8749">
          <cell r="L8749" t="str">
            <v>B07MN5BSWN</v>
          </cell>
          <cell r="M8749" t="str">
            <v>Braun Barttrimmer und Haarschneider BT7040, 39 Längeneinstellungen, Edelstahl-Trimmerkopf, Präzisionstrimmer und Präzisionsscherkopf, mit Gillette Rasierer und Ladestation, schwarz/grau</v>
          </cell>
        </row>
        <row r="8750">
          <cell r="L8750" t="str">
            <v>B07M8CXS9H</v>
          </cell>
          <cell r="M8750" t="str">
            <v>Braun Barttrimmer und Haarschneider BT5042 – Bartpflege Set mit Kammaufsätzen und Gilette ProGlide Rasierer, schwarz/grau</v>
          </cell>
        </row>
        <row r="8751">
          <cell r="L8751" t="str">
            <v>B01MUHILO5</v>
          </cell>
          <cell r="M8751" t="str">
            <v>Braun Silk-épil 9 SkinSpa 9-961v - 4-in-1 Epilierer, Auslaufmodell</v>
          </cell>
        </row>
        <row r="8752">
          <cell r="L8752" t="str">
            <v>B07MNGJSFH</v>
          </cell>
          <cell r="M8752" t="str">
            <v>Braun 10-in-1 Multi-Grooming-Kit MGK7020 – Bartpflege Set für Herren mit Bart- und Körperhaartrimmern, Haarschneider, schwarz/silber</v>
          </cell>
        </row>
        <row r="8753">
          <cell r="L8753" t="str">
            <v>B07MN63L7R</v>
          </cell>
          <cell r="M8753" t="str">
            <v>Braun 6-in-1 Multi-Grooming-Kit MGK3021, Barttrimmer, Ohren- und Nasenhaartrimmer, lebenslang scharfe Klingen, schwarz/grün</v>
          </cell>
        </row>
        <row r="8754">
          <cell r="L8754" t="str">
            <v>B07M8NJK8C</v>
          </cell>
          <cell r="M8754" t="str">
            <v>Braun 9-in-1 Multi-Grooming-Kit MGK5080, Barttrimmer und Haarschneider, Körperhaartrimmer, Ohren- und Nasenhaartrimmer, Präzisionstrimmer, mit AutoSense-Technologie, schwarz/blau</v>
          </cell>
        </row>
        <row r="8755">
          <cell r="L8755" t="str">
            <v>B07M8CYQWQ</v>
          </cell>
          <cell r="M8755" t="str">
            <v xml:space="preserve">Braun Silk·Expert Pro 5 PL5014 IPL-Haarentfernungsgerät der neuesten Generation, dauerhafte Haarentfernung, weiß &amp; gold </v>
          </cell>
        </row>
        <row r="8756">
          <cell r="L8756" t="str">
            <v>B07MN5YCFZ</v>
          </cell>
          <cell r="M8756" t="str">
            <v>Braun Silk-Expert Pro 3 PL3011 IPL Haarentfernungsgerät, für dauerhafte Haarentfernung, für Körper und Gesicht, 300.000 Lichtimpulse, inkl. Premium-Aufbewahrungsbeutel und Venus Rasierer, weiß/flieder</v>
          </cell>
        </row>
        <row r="8757">
          <cell r="L8757" t="str">
            <v>B07M5H1TY3</v>
          </cell>
          <cell r="M8757" t="str">
            <v>Braun Silk-Expert Pro 3 PL3111 IPL Haarentfernungsgerät für dauerhaft sichtbare Haarentfernung, für Körper und Gesicht, Präzisionsaufsatz für empfindlichere Bereiche, weiß/flieder</v>
          </cell>
        </row>
        <row r="8758">
          <cell r="L8758" t="str">
            <v>B07M8CYX9V</v>
          </cell>
          <cell r="M8758" t="str">
            <v>Braun Silk-Expert Pro 5 PL5137 IPL Haarentfernungsgerät für dauerhaft sichtbare Haarentfernung, für Körper und Gesicht, Präzisionsaufsatz für empfindlichere Bereiche, 400.000 Lichtimpulse, weiß/gold</v>
          </cell>
        </row>
        <row r="8759">
          <cell r="L8759" t="str">
            <v>B07MXY2RF3</v>
          </cell>
          <cell r="M8759" t="str">
            <v>Braun Silk-épil Professional Beauty-Set 7-895 6-in-1 Kabellose Wet&amp;Dry Haarentfernung, Epilierer, Rasierer, Peeling und Reinigung für Gesicht und Körper, weiß/silber</v>
          </cell>
        </row>
        <row r="8760">
          <cell r="L8760" t="str">
            <v>B07MXZ2ST9</v>
          </cell>
          <cell r="M8760" t="str">
            <v>Braun Silk-épil Beauty-Starter-Set 5-895, 6-in-1 Kabellose Wet&amp;Dry Haarentfernung, Epilierer, Rasierer, Reinigung und Peeling für Gesicht und Körper, weiß/flamingo</v>
          </cell>
        </row>
        <row r="8761">
          <cell r="L8761" t="str">
            <v>B07MXYZLSP</v>
          </cell>
          <cell r="M8761" t="str">
            <v>Braun Silk-épil Beauty-Set 9 9-995 Deluxe 9-in-1 Kabellose Wet&amp;Dry Haarentfernung – Epilierer, Rasierer, Peeling, Reinigungskit für Gesicht und Körper, weiß/rosa</v>
          </cell>
        </row>
        <row r="8762">
          <cell r="L8762" t="str">
            <v>B07MXYH3QB</v>
          </cell>
          <cell r="M8762" t="str">
            <v>Braun Silk-épil 3 SE 3-440 Starter 3-in-1 Haarentfernung, Epilierer, Rasierer, Massagerollenaufsatz, weiß/flamingo</v>
          </cell>
        </row>
        <row r="8763">
          <cell r="L8763" t="str">
            <v>B07Q9SQZYG</v>
          </cell>
          <cell r="M8763" t="str">
            <v>Braun Series 9 9299cc Elektrorasierer Herren, Wet&amp;Dry-Funktion, mit Reinigungs- und Ladestation, inkl. Reise-Etui, Geschenkedition in gold</v>
          </cell>
        </row>
        <row r="8764">
          <cell r="L8764" t="str">
            <v>B07SGFHCCH</v>
          </cell>
          <cell r="M8764" t="str">
            <v>Braun Series 9 Premium Rasierer Herren mit 4+1 Scherkopf, Elektrorasierer &amp; Präzisionstrimmer, Ladestation, Li-Ionen-Akku für 60 Min. Laufzeit, AutoSense Technologie, Wet&amp;Dry, schwarz, 9340s</v>
          </cell>
        </row>
        <row r="8765">
          <cell r="L8765" t="str">
            <v>B00B9GWXJ0</v>
          </cell>
          <cell r="M8765" t="str">
            <v>Braun Series 9 Premium Rasierer Herren mit 4+1 Scherkopf, Elektrorasierer &amp; Präzisionstrimmer, Reinigungs- &amp; Ladestation, Li-Ionen-Akku für 60 Min. Laufzeit, Wet&amp;Dry, AutoSense grafit, 9385cc</v>
          </cell>
        </row>
        <row r="8766">
          <cell r="L8766" t="str">
            <v>B00B9GWVR4</v>
          </cell>
          <cell r="M8766" t="str">
            <v>Braun Series 9 Premium Rasierer Herren mit 4+1 Scherkopf, Elektrorasierer &amp; Präzisionstrimmer, Reinigungs- &amp; Ladestation, Li-Ionen-Akku für 60 Min. Laufzeit, AutoSense, Wet&amp;Dry, chrom, 9395cc</v>
          </cell>
        </row>
        <row r="8767">
          <cell r="L8767" t="str">
            <v>B07SLNCW5F</v>
          </cell>
          <cell r="M8767" t="str">
            <v>Braun Series 8s Rasierer, Gründliche Rasur mit 3+1 Scherkopf, Elektrorasierer &amp; Präzisionstrimmer, Ladestation, Li-Ionen-Akku für 60 Min. Laufzeit, AutoSense Technologie, Wet&amp;Dry, silber</v>
          </cell>
        </row>
        <row r="8768">
          <cell r="L8768" t="str">
            <v>B07SMSLGJK</v>
          </cell>
          <cell r="M8768" t="str">
            <v>Braun Series 8cc Rasierer, Gründliche Rasur mit 3+1 Scherkopf, Elektrorasierer &amp; Präzisionstrimmer, Reinigungs- &amp; Ladestation, Li-Ionen-Akku für 60 Min. Laufzeit, AutoSense Tech., Wet&amp;Dry, silber</v>
          </cell>
        </row>
        <row r="8769">
          <cell r="L8769" t="str">
            <v>B07SGFG419</v>
          </cell>
          <cell r="M8769" t="str">
            <v>Braun Series 8cc Rasierer, Gründliche Rasur mit 3+1 Scherkopf, Elektrorasierer &amp; Präzisionstrimmer, Reinigungs- &amp; Ladestation, Li-Ionen-Akku für 60 Min. Laufzeit, AutoSense Tech., Wet&amp;Dry, schwarz</v>
          </cell>
        </row>
        <row r="8770">
          <cell r="L8770" t="str">
            <v>B00ZHB6N1M</v>
          </cell>
          <cell r="M8770" t="str">
            <v xml:space="preserve">Braun Series 3 ProSkin 3020s Elektrorasierer – wiederaufladbarer Rasierer Herren, schwarz </v>
          </cell>
        </row>
        <row r="8771">
          <cell r="L8771" t="str">
            <v>B07CDP2ZJL</v>
          </cell>
          <cell r="M8771" t="str">
            <v>Braun FaceSpa Pro 910 Epiliergerät, für Gesichtshärchen, mit silberner Kappe, weiß/silber</v>
          </cell>
        </row>
        <row r="8772">
          <cell r="L8772" t="str">
            <v>B0822Y73T1</v>
          </cell>
          <cell r="M8772" t="str">
            <v xml:space="preserve">Braun Silk-épil 9 Flex 9100 Beauty-Set – Epilierer für Frauen mit flexiblem Kopf für eine einfachere Haarentfernung, weiß/gold </v>
          </cell>
        </row>
        <row r="8773">
          <cell r="L8773" t="str">
            <v>B0822YJSLS</v>
          </cell>
          <cell r="M8773" t="str">
            <v xml:space="preserve">Braun Silk-épil 9 Flex 9020 – Epilierer für Frauen mit flexiblem Kopf für eine einfachere Haarentfernung, weiß/gold </v>
          </cell>
        </row>
        <row r="8774">
          <cell r="L8774" t="str">
            <v>B0822Z2PQF</v>
          </cell>
          <cell r="M8774" t="str">
            <v>Braun Silk-épil 9 9-720 – Epilierer für Frauen für langanhaltende Haarentfernung, mit Rasier- und Trimmeraufsatz, Hochfrequenz-Massageaufsatz für extra sanfte Haarentfernung, Wet&amp;Dry, weiß/roségold</v>
          </cell>
        </row>
        <row r="8775">
          <cell r="L8775" t="str">
            <v>B0822Y8XJS</v>
          </cell>
          <cell r="M8775" t="str">
            <v xml:space="preserve">Braun Silk-épil 5 5-820 – Epilierer für Frauen für eine sanfte Haarentfernung, weiß/rosa </v>
          </cell>
        </row>
        <row r="8776">
          <cell r="L8776" t="str">
            <v>B0822Z6L82</v>
          </cell>
          <cell r="M8776" t="str">
            <v xml:space="preserve">Braun Silk-épil 5 5-620 – Epilierer für Frauen, mit Rasier- und Trimmeraufsatz für sanfte Haarentfernung, Wet&amp;Dry-Epilation, Hochfrequenz-Massageaufsatz, rutschfester Handgriff, weiß/rosa </v>
          </cell>
        </row>
        <row r="8777">
          <cell r="L8777" t="str">
            <v>B0822Y66H5</v>
          </cell>
          <cell r="M8777" t="str">
            <v>Braun Series 3 Rasierer Herren, 3-in-1-Elektrorasierer, Barttrimmer mit 5 Kammaufsätzen, 30 Minuten Akkulaufzeit, wiederaufladbarer und kabelloser elektrischer Rasierer, schwarz</v>
          </cell>
        </row>
        <row r="8778">
          <cell r="L8778" t="str">
            <v>B0822YPXFQ</v>
          </cell>
          <cell r="M8778" t="str">
            <v>Braun 6-in-1 Multi-Grooming-Kit 3 MGK3221, professionelle Klingen-Technologie, Gesichtshaar- und Barttrimmer, 5 Aufsätze, Ohren- und Nasenhaar-Trimmerkopf, schwarz/volt-grün</v>
          </cell>
        </row>
        <row r="8779">
          <cell r="L8779" t="str">
            <v>B0822YT6MS</v>
          </cell>
          <cell r="M8779" t="str">
            <v>Braun 7-in-1-Trimmer MGK3242 Herren-Barttrimmer, Gesichtshaartrimmer und Haarschneider, schwarz/blau</v>
          </cell>
        </row>
        <row r="8780">
          <cell r="L8780" t="str">
            <v>B0822YT49F</v>
          </cell>
          <cell r="M8780" t="str">
            <v xml:space="preserve">Braun 9-in-1-Trimmer MGK5280 Barttrimmer, Bodygrooming-Set und Haarschneider für Herren, schwarz/blau </v>
          </cell>
        </row>
        <row r="8781">
          <cell r="L8781" t="str">
            <v>B0822Y98ZX</v>
          </cell>
          <cell r="M8781" t="str">
            <v>Braun 10-in-1-Trimmer MGK7220 Herren-Barttrimmer, Bodygrooming-Set und Haarschneider, grau/silber</v>
          </cell>
        </row>
        <row r="8782">
          <cell r="L8782" t="str">
            <v>B0822Y7MF5</v>
          </cell>
          <cell r="M8782" t="str">
            <v xml:space="preserve">Braun Barttrimmer BT3241 Trimmer und Haarschneider für Herren, 39 Längeneinstellungen, schwarz/volt-grün </v>
          </cell>
        </row>
        <row r="8783">
          <cell r="L8783" t="str">
            <v>B0822XRRX7</v>
          </cell>
          <cell r="M8783" t="str">
            <v xml:space="preserve">Braun BT5242 Barttrimmer und Haarschneider für Herren, 39 Längeneinstellungen, schwarz/grau </v>
          </cell>
        </row>
        <row r="8784">
          <cell r="L8784" t="str">
            <v>B0822YSW96</v>
          </cell>
          <cell r="M8784" t="str">
            <v xml:space="preserve">Braun BT5265 Barttrimmer und Haarschneider für Herren, 39 Längeneinstellungen, schwarz/silber-metallic </v>
          </cell>
        </row>
        <row r="8785">
          <cell r="L8785" t="str">
            <v>B0822YT49Q</v>
          </cell>
          <cell r="M8785" t="str">
            <v xml:space="preserve">Braun BT7240 Herren-Barttrimmer und Haarschneider, 39 Längeneinstellungen, schwarz/grau-metallic </v>
          </cell>
        </row>
        <row r="8786">
          <cell r="L8786" t="str">
            <v>B00FX9JUOK</v>
          </cell>
          <cell r="M8786" t="str">
            <v>Braun Series 3 32B Elektrorasierer Ersatzscherteil – schwarz – kompatibel mit Series 3 ProSkin Rasierern</v>
          </cell>
        </row>
        <row r="8787">
          <cell r="L8787" t="str">
            <v>B00N3VJNUQ</v>
          </cell>
          <cell r="M8787" t="str">
            <v>Braun Series 3 32S Elektrorasierer Ersatzscherteil – silber – kompatibel mit Series 3 ProSkin Rasierern</v>
          </cell>
        </row>
        <row r="8788">
          <cell r="L8788" t="str">
            <v>B06X3ZQR6P</v>
          </cell>
          <cell r="M8788" t="str">
            <v>Braun Scherkopfkassette f.Series9 Kombipack 92B</v>
          </cell>
        </row>
        <row r="8789">
          <cell r="L8789" t="str">
            <v>B01NAH2T19</v>
          </cell>
          <cell r="M8789" t="str">
            <v>Braun Series 9 92S Elektrischer Rasierer Scherkopfkassette – Silber</v>
          </cell>
        </row>
        <row r="8790">
          <cell r="L8790" t="str">
            <v>B07VKGSB1R</v>
          </cell>
          <cell r="M8790" t="str">
            <v>Braun Series 8 83M Elektrischer Rasierer Scherkopfkassette – Silber</v>
          </cell>
        </row>
        <row r="8791">
          <cell r="L8791" t="str">
            <v>B07VKXFWT3</v>
          </cell>
          <cell r="M8791" t="str">
            <v>Braun Series 9 92M Elektrischer Rasierer Scherkopfkassette – Silber</v>
          </cell>
        </row>
        <row r="8792">
          <cell r="L8792" t="str">
            <v>B0822YX7VY</v>
          </cell>
          <cell r="M8792" t="str">
            <v>Braun Series 3 Rasierer Herren, 3-in-1-Elektrorasierer, Barttrimmer mit 5 Kammaufsätzen, Wet&amp;Dry, 30 Minuten Akkulaufzeit, wiederaufladbarer und kabelloser elektrischer Rasierer, schwarz/blau</v>
          </cell>
        </row>
        <row r="8793">
          <cell r="L8793" t="str">
            <v>B085CY4ZVQ</v>
          </cell>
          <cell r="M8793" t="str">
            <v>Braun Series 5cs Rasierer Herren, Einfache Rasur &amp; Reinigung, Barttrimmer, Bodygroomer, Ladestation, Wet&amp;Dry, 50 Min. Laufzeit, Elektrorasierer mit 3 flexiblen Klingen, EasyClick Funktion, blau</v>
          </cell>
        </row>
        <row r="8794">
          <cell r="L8794" t="str">
            <v>B085CYJVKG</v>
          </cell>
          <cell r="M8794" t="str">
            <v>Braun Series 7cc Rasierer Herren, Elektrorasierer mit 360° Anpassung, Barttrimmer, 3-Tage-Bart-Trimmer, Reinigungsstation, AutoSense, Wet&amp;Dry, 50 Min. Laufzeit, EasyClick Funktion, blau</v>
          </cell>
        </row>
        <row r="8795">
          <cell r="L8795" t="str">
            <v>B085CXY4DB</v>
          </cell>
          <cell r="M8795" t="str">
            <v>Braun Series 5s Rasierer Herren, Einfache Rasur &amp; Reinigung, Präzisionstrimmer, Wet&amp;Dry, 50 Min. Laufzeit, Elektrorasierer mit 3 flexiblen Klingen, EasyClick zum Umrüsten des Rasierers, blau</v>
          </cell>
        </row>
        <row r="8796">
          <cell r="L8796" t="str">
            <v>B085CY95LQ</v>
          </cell>
          <cell r="M8796" t="str">
            <v>Braun Series 6cc Sensitiver Rasierer Herren, Barttrimmer, Reinigungsstation, Wet&amp;Dry, 50 Min. Laufzeit, Elektrorasierer mit 3 flexiblen Klingen, EasyClick zum Umrüsten des Rasierers, blau</v>
          </cell>
        </row>
        <row r="8797">
          <cell r="L8797" t="str">
            <v>B085CXTV68</v>
          </cell>
          <cell r="M8797" t="str">
            <v>Braun Series 6cs Sensitiver Rasierer Herren, Barttrimmer, Ladestation, Wet&amp;Dry, 50 Min. Laufzeit, Elektrorasierer mit 3 flexiblen Klingen, EasyClick zum Umrüsten des Rasierers, blau</v>
          </cell>
        </row>
        <row r="8798">
          <cell r="L8798" t="str">
            <v>B085CXYKKS</v>
          </cell>
          <cell r="M8798" t="str">
            <v>Braun Series 7cc Rasierer Herren, Elektrorasierer mit 360° Anpassung, Präzisionstrimmer, Reinigungsstation, AutoSense, Wet&amp;Dry, 50 Min. Laufzeit, EasyClick zum Umrüsten des Rasierers, silber</v>
          </cell>
        </row>
        <row r="8799">
          <cell r="L8799" t="str">
            <v>B085CYPYMK</v>
          </cell>
          <cell r="M8799" t="str">
            <v>Braun Series 5s Rasierer Herren, Einfache Rasur &amp; Reinigung, Barttrimmer, Wet&amp;Dry, 50 Min. Laufzeit, Elektrorasierer mit 3 flexiblen Klingen, EasyClick zum Umrüsten des Rasierers, weiß</v>
          </cell>
        </row>
        <row r="8800">
          <cell r="L8800" t="str">
            <v>B085CYJVKN</v>
          </cell>
          <cell r="M8800" t="str">
            <v>Braun Series 6cc Sensitiver Rasierer Herren, Barttrimmer, Bodygroomer, Reinigungsstation, Wet&amp;Dry, 50 Min. Laufzeit, Elektrorasierer mit 3 flexiblen Klingen, EasyClick zum Umrüsten des Rasierers, grau</v>
          </cell>
        </row>
        <row r="8801">
          <cell r="L8801" t="str">
            <v>B085CXYPFZ</v>
          </cell>
          <cell r="M8801" t="str">
            <v>Braun Series 5cs Rasierer Herren, Einfache Rasur &amp; Reinigung, Barttrimmer, Ladestand, Wet&amp;Dry, 50 Min. Laufzeit, Elektrorasierer mit 3 flexiblen Klingen, EasyClick zum Umrüsten des Rasierers, türkis</v>
          </cell>
        </row>
        <row r="8802">
          <cell r="L8802" t="str">
            <v>B085CYKVY6</v>
          </cell>
          <cell r="M8802" t="str">
            <v>Braun Series 6cs Sensitiver Rasierer Herren, 3-Tage-Bart-Trimmer, Präzisionstrimmer, Ladestation, Wet&amp;Dry, 50 Min. Laufzeit, Elektrorasierer mit 3 flexiblen Klingen, EasyClick Funktion, grau</v>
          </cell>
        </row>
        <row r="8803">
          <cell r="L8803" t="str">
            <v>B085CXSJQF</v>
          </cell>
          <cell r="M8803" t="str">
            <v>Braun Series 6s Sensitiver Rasierer Herren, Präzisionstrimmer, Wet&amp;Dry, 50 Min. Laufzeit, Elektrorasierer mit 3 flexiblen Klingen, EasyClick zum Umrüsten des elektrischen Rasierers, grau</v>
          </cell>
        </row>
        <row r="8804">
          <cell r="L8804" t="str">
            <v>B085CXQ5TN</v>
          </cell>
          <cell r="M8804" t="str">
            <v>Braun Series 7s Rasierer Herren, Elektrorasierer mit 360° Anpassung, Präzisionstrimmer, AutoSense, Wet&amp;Dry, 50 Min. Laufzeit, EasyClick zum Umrüsten des Rasierers, blau</v>
          </cell>
        </row>
        <row r="8805">
          <cell r="L8805" t="str">
            <v>B085CY123S</v>
          </cell>
          <cell r="M8805" t="str">
            <v>Braun Series 5s Rasierer Herren, Einfache Rasur &amp; Reinigung, Wet&amp;Dry, 50 Min. Laufzeit, Elektrorasierer mit 3 flexiblen Klingen, EasyClick zum Umrüsten des Rasierers, blau</v>
          </cell>
        </row>
        <row r="8806">
          <cell r="L8806" t="str">
            <v>B085M1C81Q</v>
          </cell>
          <cell r="M8806" t="str">
            <v xml:space="preserve">Braun Silk-épil 5 5-620 – Epilierer für Frauen, mit Rasier- und Trimmeraufsatz für sanfte Haarentfernung, Wet&amp;Dry-Epilation, Hochfrequenz-Massageaufsatz, rutschfester Handgriff, weiß/rosa </v>
          </cell>
        </row>
        <row r="8807">
          <cell r="L8807" t="str">
            <v>B0872FDT99</v>
          </cell>
          <cell r="M8807" t="str">
            <v>Braun EasyClick 3-Tage-Bart-Trimmeraufsatz für Series 5, 6 und 7 Elektrorasierer (Rasierer Modelle ab 2020)</v>
          </cell>
        </row>
        <row r="8808">
          <cell r="L8808" t="str">
            <v>B0872DS9SX</v>
          </cell>
          <cell r="M8808" t="str">
            <v>Braun EasyClick Barttrimmer-Aufsatz für Series 5, 6 und 7 Elektrorasierer (Rasierer Modelle ab 2020)</v>
          </cell>
        </row>
        <row r="8809">
          <cell r="L8809" t="str">
            <v>B0872F8BY1</v>
          </cell>
          <cell r="M8809" t="str">
            <v>Braun EasyClick Gesichtsreinigungsbürsten-Aufsatz für Series 5, 6 und 7 Elektrorasierer (Rasierer Modelle ab 2020)</v>
          </cell>
        </row>
        <row r="8810">
          <cell r="L8810" t="str">
            <v>B0872FJJTR</v>
          </cell>
          <cell r="M8810" t="str">
            <v>Braun 4-in-1 SmartCare Center Reinigungsstation für Elektrorasierer der Series 5, 6 und 7 (Rasierer Modelle ab 2020)</v>
          </cell>
        </row>
        <row r="8811">
          <cell r="L8811" t="str">
            <v>B0872FJ63V</v>
          </cell>
          <cell r="M8811" t="str">
            <v>Braun Ladestation für Series 5, 6 und 7 Elektrorasierer (Rasierer Modelle ab 2020)</v>
          </cell>
        </row>
        <row r="8812">
          <cell r="L8812" t="str">
            <v>B0872FDH5F</v>
          </cell>
          <cell r="M8812" t="str">
            <v>Braun EasyClick Bodygroomer Aufsatz für Series 5, 6 und 7 Elektrorasierer (Rasierer Modelle ab 2020)</v>
          </cell>
        </row>
        <row r="8813">
          <cell r="L8813" t="str">
            <v>B0872F7VTV</v>
          </cell>
          <cell r="M8813" t="str">
            <v>Braun Series 7 73S Elektrorasierer Ersatzscherteil, kompatibel mit Series 7 Rasierer Modellen ab 2020, silber</v>
          </cell>
        </row>
        <row r="8814">
          <cell r="L8814" t="str">
            <v>B0872FGXB4</v>
          </cell>
          <cell r="M8814" t="str">
            <v>Braun Series 5 53B Elektrorasierer Ersatzscherteil, kompatibel mit Series 5 und Series 6 Rasierer Modellen ab 2020, schwarz</v>
          </cell>
        </row>
        <row r="8815">
          <cell r="L8815" t="str">
            <v>B078HVW8NL</v>
          </cell>
          <cell r="M8815" t="str">
            <v>Braun Silk- épil 5 5/890 SensoSmart Damen Epilierer - Epiliergerät für die sanfte Haarentfernung mit 5 Extras, blau</v>
          </cell>
        </row>
        <row r="8816">
          <cell r="L8816" t="str">
            <v>B00B9GWVR4</v>
          </cell>
          <cell r="M8816" t="str">
            <v>Braun Series 9 Premium Rasierer Herren mit 4+1 Scherkopf, Elektrorasierer &amp; Präzisionstrimmer, Reinigungs- &amp; Ladestation, Li-Ionen-Akku für 60 Min. Laufzeit, AutoSense, Wet&amp;Dry, chrom, 9395cc</v>
          </cell>
        </row>
        <row r="8817">
          <cell r="L8817" t="str">
            <v>B00B9GWXJ0</v>
          </cell>
          <cell r="M8817" t="str">
            <v>Braun Series 9 Premium Rasierer Herren mit 4+1 Scherkopf, Elektrorasierer &amp; Präzisionstrimmer, Reinigungs- &amp; Ladestation, Li-Ionen-Akku für 60 Min. Laufzeit, Wet&amp;Dry, AutoSense grafit, 9385cc</v>
          </cell>
        </row>
        <row r="8818">
          <cell r="L8818" t="str">
            <v>B0864GJFCR</v>
          </cell>
          <cell r="M8818" t="str">
            <v>Braun Series 9cc Premium Rasierer Herren mit 4+1 Scherkopf, Elektrorasierer &amp; Präzisionstrimmer, Reinigungs- &amp; Ladestation, Li-Ionen-Akku für 60 Min. Laufzeit, AutoSense, SyncroSonicTM, Wet&amp;Dry, chrom</v>
          </cell>
        </row>
        <row r="8819">
          <cell r="L8819" t="str">
            <v>B07SLNCW5F</v>
          </cell>
          <cell r="M8819" t="str">
            <v>Braun Series 8s Rasierer, Gründliche Rasur mit 3+1 Scherkopf, Elektrorasierer &amp; Präzisionstrimmer, Ladestation, Li-Ionen-Akku für 60 Min. Laufzeit, AutoSense Technologie, Wet&amp;Dry, silber</v>
          </cell>
        </row>
        <row r="8820">
          <cell r="L8820" t="str">
            <v>B089GQTM3C</v>
          </cell>
          <cell r="M8820" t="str">
            <v>Braun Series 7 70-S4200cs</v>
          </cell>
        </row>
        <row r="8821">
          <cell r="L8821" t="str">
            <v>B08PVFCHN2</v>
          </cell>
          <cell r="M8821" t="str">
            <v>Braun Series 5 50-B1820s</v>
          </cell>
        </row>
        <row r="8822">
          <cell r="L8822" t="str">
            <v>B01N5D9MVD</v>
          </cell>
          <cell r="M8822" t="str">
            <v>Braun Scherkopfkassette f.Series9 Kombipack 92B</v>
          </cell>
        </row>
        <row r="8823">
          <cell r="L8823" t="str">
            <v>B08R1SSLVY</v>
          </cell>
          <cell r="M8823" t="str">
            <v>Braun Silk-expert Pro  IPL PL5347</v>
          </cell>
        </row>
        <row r="8824">
          <cell r="L8824" t="str">
            <v>B08R1NVR6G</v>
          </cell>
          <cell r="M8824" t="str">
            <v>Braun Silk-expert Pro  IPL PL5115</v>
          </cell>
        </row>
        <row r="8825">
          <cell r="L8825" t="str">
            <v>B08J4NMBL2</v>
          </cell>
          <cell r="M8825" t="str">
            <v>Braun Face Mini Hair Remover FS1000</v>
          </cell>
        </row>
        <row r="8826">
          <cell r="L8826" t="str">
            <v>B08L9RRNY5</v>
          </cell>
          <cell r="M8826" t="str">
            <v>Braun Body Mini Trimmer BS1000</v>
          </cell>
        </row>
        <row r="8827">
          <cell r="L8827" t="str">
            <v>B001H1JD7C</v>
          </cell>
          <cell r="M8827" t="str">
            <v>BRA SatinHair5-AS530 Lo.B?ste</v>
          </cell>
        </row>
        <row r="8828">
          <cell r="L8828" t="str">
            <v>B096C25SQ7</v>
          </cell>
          <cell r="M8828" t="str">
            <v>Braun Series XT5 Barttrimmer, Elektrorasierer für Herren, Bodygrooming-Set, 1 langlebige Klinge,mit Reisebeutel, ein Gerät für 3-Tage-Bart, Haare, Intimbereich, Achseln, XT5200 </v>
          </cell>
        </row>
        <row r="8829">
          <cell r="L8829" t="str">
            <v>B096BXKCKJ</v>
          </cell>
          <cell r="M8829" t="str">
            <v xml:space="preserve">Braun Series X Ersatzklinge – Kompatibel mit Braun Series X Modellen, Barttrimmer und Elektrorasierer, 1 Klinge zum Trimmen, Stylen und Rasieren jedes Styles, 1 Stk., XT10 </v>
          </cell>
        </row>
        <row r="8830">
          <cell r="L8830" t="str">
            <v>B098K1FDD1</v>
          </cell>
          <cell r="M8830" t="str">
            <v>Braun Series X Ersatzklinge – Kompatibel mit Braun Series X Modellen, Barttrimmer und Elektrorasierer, 1 Klinge zum Trimmen, Stylen und Rasieren jedes Styles, 1 Stk., XT10</v>
          </cell>
        </row>
        <row r="8831">
          <cell r="L8831" t="str">
            <v>B098JZ7S2W</v>
          </cell>
          <cell r="M8831" t="str">
            <v>Braun Series 9 Pro Premium Rasierer Herren mit 4+1 Scherkopf, Elektrorasierer mit ProLift Trimmer, 60 Min. Akkulaufzeit, Wet&amp;Dry Anwendung auf 1-, 3- und 7-Tage-Bart, 9410s</v>
          </cell>
        </row>
        <row r="8832">
          <cell r="L8832" t="str">
            <v>B098K1WMQG</v>
          </cell>
          <cell r="M8832" t="str">
            <v>Braun Series 8 8463s Elektrorasierer für Herren, 3+1 Scherkopf mit Präzisionstrimmer, elektrischer Rasierer mit Sonic-Technologie und 40-Grad-Kopf mit Konturenanpassung, 5-in-1-Reinigungsstation, Wet&amp;Dry Anwendung mit 60 Min. Akkulaufzeit</v>
          </cell>
        </row>
        <row r="8833">
          <cell r="L8833" t="str">
            <v>B098K227V5</v>
          </cell>
          <cell r="M8833" t="str">
            <v>Braun Series 8s Rasierer, Gründliche Rasur mit 3+1 Scherkopf, Elektrorasierer mit Präzisionstrimmer, Sonic-Technologie und 40-Grad-Kopf mit Konturenanpassung, Wet&amp;Dry Anwendung, 60 Min. Akkulaufzeit</v>
          </cell>
        </row>
        <row r="8834">
          <cell r="L8834" t="str">
            <v>B084T2FKKC</v>
          </cell>
          <cell r="M8834" t="str">
            <v>Pantene Pro-V Glatt &amp; Seidig Shampoo Für Widerspenstiges Haar, Pumpspender, Shampoo Damen, Haarpflege Glanz, Anti-Frizz Shampoo, Ohne Silikon, Beauty, XXL Shampoo Spender, 1 Liter</v>
          </cell>
        </row>
        <row r="8835">
          <cell r="L8835" t="str">
            <v>B084T2RZBC</v>
          </cell>
          <cell r="M8835" t="str">
            <v>Pantene Pro-V Repair &amp; Care Shampoo Für Geschädigtes Haar, Pumpspender, Haarpflege Trockenes Haar, Shampoo Damen, Haarpflege Für Trockene Haare, Haarpflege Glanz, XXL Shampoo Spender, 1 Liter</v>
          </cell>
        </row>
        <row r="8836">
          <cell r="L8836" t="str">
            <v>B08HSK51VJ</v>
          </cell>
          <cell r="M8836" t="str">
            <v>OLAY Regenerist Whip Tagescreme | 50ml | Feuchtigkeitscreme Mit Vitamin B3 und Peptiden Für Gestraffte und Geschützte Haut | Gesichtscreme für Damen</v>
          </cell>
        </row>
        <row r="8837">
          <cell r="L8837" t="str">
            <v>B075CTZW3M</v>
          </cell>
          <cell r="M8837" t="str">
            <v>Braun Silk-expert 5 BD 5009 IPL Haarentfernungsgerät, sichere IPL-Technologie für dauerhafte Haarentfernung für Frauen/Männer, mit Peeling-Gerät, weiß/gold</v>
          </cell>
        </row>
        <row r="8838">
          <cell r="L8838" t="str">
            <v>B07MNGJSFH</v>
          </cell>
          <cell r="M8838" t="str">
            <v>Braun 10-in-1 Multi-Grooming-Kit MGK7020 – Bartpflege Set für Herren mit Bart- und Körperhaartrimmern, Haarschneider, schwarz/silber</v>
          </cell>
        </row>
        <row r="8839">
          <cell r="L8839" t="str">
            <v>B07MN5YCFZ</v>
          </cell>
          <cell r="M8839" t="str">
            <v>Braun Silk-Expert Pro 3 PL3011 IPL Haarentfernungsgerät, für dauerhafte Haarentfernung, für Körper und Gesicht, 300.000 Lichtimpulse, inkl. Premium-Aufbewahrungsbeutel und Venus Rasierer, weiß/flieder</v>
          </cell>
        </row>
        <row r="8840">
          <cell r="L8840" t="str">
            <v>B084DW7Q3B</v>
          </cell>
          <cell r="M8840" t="str">
            <v>always Slipeinlage ProFresh Normal Gigapack 64</v>
          </cell>
        </row>
        <row r="8841">
          <cell r="L8841" t="str">
            <v>B084DW79GP</v>
          </cell>
          <cell r="M8841" t="str">
            <v>always Slipeinlage ProFresh Large BigPack 40</v>
          </cell>
        </row>
        <row r="8842">
          <cell r="L8842" t="str">
            <v>B08BD4MJFK</v>
          </cell>
          <cell r="M8842" t="str">
            <v>always Slipeinlage ProFresh Large Gigapack 60</v>
          </cell>
        </row>
        <row r="8843">
          <cell r="L8843" t="str">
            <v>B082VP8W86</v>
          </cell>
          <cell r="M8843" t="str">
            <v>always Discreet Inkontinenz Small 20</v>
          </cell>
        </row>
        <row r="8844">
          <cell r="L8844" t="str">
            <v>B082VPVFMY</v>
          </cell>
          <cell r="M8844" t="str">
            <v>always Discreet Inkontinenz Small Plus 16</v>
          </cell>
        </row>
        <row r="8845">
          <cell r="L8845" t="str">
            <v>B074BVPKKL</v>
          </cell>
          <cell r="M8845" t="str">
            <v>always Discreet Inkontinenz Normal 12</v>
          </cell>
        </row>
        <row r="8846">
          <cell r="L8846" t="str">
            <v>B010OVFL9E</v>
          </cell>
          <cell r="M8846" t="str">
            <v>always Discreet Inkontinenz Long 10</v>
          </cell>
        </row>
        <row r="8847">
          <cell r="L8847" t="str">
            <v>B0757CTH8D</v>
          </cell>
          <cell r="M8847" t="str">
            <v>always Discreet Inkontinenz Long Plus 8</v>
          </cell>
        </row>
        <row r="8848">
          <cell r="L8848" t="str">
            <v>B07577HD7F</v>
          </cell>
          <cell r="M8848" t="str">
            <v>always Discreet Inkontinenz Maxi Night 6</v>
          </cell>
        </row>
        <row r="8849">
          <cell r="L8849" t="str">
            <v>B07MKCQQD8</v>
          </cell>
          <cell r="M8849" t="str">
            <v>always Discreet Inkontinenz Normal Big Pack 24</v>
          </cell>
        </row>
        <row r="8850">
          <cell r="L8850" t="str">
            <v>B07PCY7CW1</v>
          </cell>
          <cell r="M8850" t="str">
            <v>always Discreet Inkontinenz Long Big Pack 20</v>
          </cell>
        </row>
        <row r="8851">
          <cell r="L8851" t="str">
            <v>B00MBJZLAC</v>
          </cell>
          <cell r="M8851" t="str">
            <v>always Discreet Inkontinenz Long Plus Big Pack 16</v>
          </cell>
        </row>
        <row r="8852">
          <cell r="L8852"/>
          <cell r="M8852" t="str">
            <v>King C. Gillette Mini-Reiseset Probierset Geschenkset Bartpflege-Essentials: 3-Tagebart- &amp; Gesichtspflege 30 ml + Bartshampoo 60 ml + Bart-Balsam 30 ml </v>
          </cell>
        </row>
        <row r="8853">
          <cell r="L8853"/>
          <cell r="M8853" t="str">
            <v>King C. Gillette Kompakt-Styling-Geschenkset: Sicherheitsrasierer Mit Doppel-Schneidekante + 5 Klingen + Transparentes Rasiergel 30 ml + Waschgel Für Bart Und Gesicht 60 ml </v>
          </cell>
        </row>
        <row r="8854">
          <cell r="L8854"/>
          <cell r="M8854" t="str">
            <v>Always Discreet Inkontinenz-Einlagen Small Plus bei Blasenschwäche x32 </v>
          </cell>
        </row>
        <row r="8855">
          <cell r="L8855"/>
          <cell r="M8855" t="str">
            <v>Always Discreet Inkontinenz-Einlagen Plus Maxi Night bei Blasenschwäche 12 Stück </v>
          </cell>
        </row>
        <row r="8856">
          <cell r="L8856"/>
          <cell r="M8856" t="str">
            <v>Always Ultra Cotton Protection Normal (Größe 1) Binden Mit Flügeln Und Oberfläche Aus 100 % Bio-Baumwolle 11 Stück </v>
          </cell>
        </row>
        <row r="8857">
          <cell r="L8857"/>
          <cell r="M8857" t="str">
            <v>Always Ultra Cotton Protection Long (Größe 2) Binden Mit Flügeln Und Oberfläche Aus 100 % Bio-Baumwolle 9 Stück </v>
          </cell>
        </row>
        <row r="8858">
          <cell r="L8858"/>
          <cell r="M8858" t="str">
            <v>Olay Geschenkset Mit Gratis Aufbewahrungsbeutel Und Gesichtsroller, Regenerist Tagescreme Und Retinol24 Nachtcreme Für Strahlende Und Erneuerte Haut, Mit Peptiden Und Retinoid-Komplex </v>
          </cell>
        </row>
        <row r="8859">
          <cell r="L8859" t="str">
            <v>B00XI9V5D6</v>
          </cell>
          <cell r="M8859" t="str">
            <v>Pantene Pro-V Argan Infused Haaröl, Für Widerspenstiges Haar, Haarpflege Glanz, Haarkur, Haarpflege Trockenes Haar, Beauty, 100 ml</v>
          </cell>
        </row>
        <row r="8860">
          <cell r="L8860" t="str">
            <v>B00I5L66HW</v>
          </cell>
          <cell r="M8860" t="str">
            <v>Pantene Pro-V Keratin Protect Haaröl Repair &amp; Care, Für Geschädigtes Haar, Haarpflege Glanz, Haarpflege Trockenes Haar, Haarpflege Für Trockene Haare, Haarpflege, Haaröl, Haar Öl, Beauty, Gold, 100ml</v>
          </cell>
        </row>
        <row r="8861">
          <cell r="L8861" t="str">
            <v>B08RB47DDR</v>
          </cell>
          <cell r="M8861" t="str">
            <v>Head &amp; Shoulders Daily Protect Anti-Schuppen-Shampoo, Mit Anti-Mikrobiellem Effekt, Bei Fettigem Haar, Shampoo Gegen Schuppen, Juckreiz Und Trockenheit, 400ml </v>
          </cell>
        </row>
        <row r="8862">
          <cell r="L8862" t="str">
            <v>B096C25SQ7</v>
          </cell>
          <cell r="M8862" t="str">
            <v>Braun Series XT5 Barttrimmer, Elektrorasierer für Herren, Bodygrooming-Set, 1 langlebige Klinge,mit Reisebeutel, ein Gerät für 3-Tage-Bart, Haare, Intimbereich, Achseln, XT5200 </v>
          </cell>
        </row>
        <row r="8863">
          <cell r="L8863" t="str">
            <v>B096BXKCKJ</v>
          </cell>
          <cell r="M8863" t="str">
            <v xml:space="preserve">Braun Series X Ersatzklinge – Kompatibel mit Braun Series X Modellen, Barttrimmer und Elektrorasierer, 1 Klinge zum Trimmen, Stylen und Rasieren jedes Styles, 1 Stk., XT10 </v>
          </cell>
        </row>
        <row r="8864">
          <cell r="L8864" t="str">
            <v>B09B7NK7TC</v>
          </cell>
          <cell r="M8864" t="str">
            <v xml:space="preserve">Braun PowerCase, mobiles Rasierer-Ladeetui, kompatibel mit Braun Series 9 und Series 8 Elektrorasierern, bis zu 6 Wochen kabellose Rasierleistung, 50% mehr Akkuleistung, 90 Min. Rasierdauer 
</v>
          </cell>
        </row>
        <row r="8865">
          <cell r="L8865" t="str">
            <v>B09B7SWJBP</v>
          </cell>
          <cell r="M8865" t="str">
            <v>Braun Elektrorasierer Ersatzscherteil 94M, Silber, kompatibel mit Series 9 Pro und Series 9 Rasierern </v>
          </cell>
        </row>
        <row r="8866">
          <cell r="L8866" t="str">
            <v>B07VKGSB1R</v>
          </cell>
          <cell r="M8866" t="str">
            <v>Braun Series 8 83M Elektrischer Rasierer Scherkopfkassette – Silber</v>
          </cell>
        </row>
        <row r="8867">
          <cell r="L8867" t="str">
            <v>B07ZYB2XWK</v>
          </cell>
          <cell r="M8867" t="str">
            <v>Always Menstruationstasse, Menstrual Cup für mittelstarke Periode, mit einer Gynäkologin entwickelt, 1 Tasse mit Etui</v>
          </cell>
        </row>
        <row r="8868">
          <cell r="L8868" t="str">
            <v>B081ZDW29W</v>
          </cell>
          <cell r="M8868" t="str">
            <v>Always Menstruationstasse, Menstrual Cup für starke Periode, mit einer Gynäkologin entwickelt, 1 Tasse mit Etui</v>
          </cell>
        </row>
        <row r="8869">
          <cell r="L8869" t="str">
            <v>B07HKPY7PN</v>
          </cell>
          <cell r="M8869" t="str">
            <v>Always Discreet Inkontinenz-Einlagen Normal bei Blasenschwäche 96 Stück</v>
          </cell>
        </row>
        <row r="8870">
          <cell r="L8870" t="str">
            <v>B07HKDFVZL</v>
          </cell>
          <cell r="M8870" t="str">
            <v>Always Discreet Inkontinenz-Einlagen Plus Long bei Blasenschwäche 80 Stück</v>
          </cell>
        </row>
        <row r="8871">
          <cell r="L8871" t="str">
            <v>B08BD4DFDS</v>
          </cell>
          <cell r="M8871" t="str">
            <v>Always Discreet Inkontinenz-Einlagen Plus Long Plus bei Blasenschwäche 64 Stück</v>
          </cell>
        </row>
        <row r="8872">
          <cell r="L8872" t="str">
            <v>B08RB48GHS</v>
          </cell>
          <cell r="M8872" t="str">
            <v>Always Discreet Inkontinenz-Einlagen Plus Maxi Night bei Blasenschwäche 48 Stück</v>
          </cell>
        </row>
        <row r="8873">
          <cell r="L8873" t="str">
            <v>B07MXLM3QW</v>
          </cell>
          <cell r="M8873" t="str">
            <v>Always Discreet Höschen Normal Bei Blasenschwäche, Schließt Gerüche &amp; Feuchtigkeit Ein, Verhindert Auslaufen Gr. M 48 Stück</v>
          </cell>
        </row>
        <row r="8874">
          <cell r="L8874" t="str">
            <v>B07MXJTK4H</v>
          </cell>
          <cell r="M8874" t="str">
            <v>Always Discreet Inkontinenz-Höschen Normal bei Blasenschwäche, Größe L, 40 Höschen</v>
          </cell>
        </row>
        <row r="8875">
          <cell r="L8875" t="str">
            <v>B07HKBDZW7</v>
          </cell>
          <cell r="M8875" t="str">
            <v>Always Discreet Höschen Plus Bei Blasenschwäche, Schließt Gerüche &amp; Feuchtigkeit Ein, Verhindert Auslaufen Gr. M 36 Höschen (4 Packungen x 9 Stück)</v>
          </cell>
        </row>
        <row r="8876">
          <cell r="L8876" t="str">
            <v>B07HKBDHKS</v>
          </cell>
          <cell r="M8876" t="str">
            <v>Always Discreet Inkontinenz-Höschen Plus Monatspaket bei Blasenschwäche, Größe L,32 Höschen (4 Packungen x 8 Stück)</v>
          </cell>
        </row>
        <row r="8877">
          <cell r="L8877" t="str">
            <v>B08RB47MCV</v>
          </cell>
          <cell r="M8877" t="str">
            <v>Always Discreet Night Höschen Super Night Bei Blasenschwäche, Schließt Gerüche &amp; Feuchtigkeit Ein, Verhindert Auslaufen Gr. M 36 Stück</v>
          </cell>
        </row>
        <row r="8878">
          <cell r="L8878" t="str">
            <v>B08RB44YWD</v>
          </cell>
          <cell r="M8878" t="str">
            <v>Always Discreet Night Inkontinenz-Höschen Super Night Bei Blasenschwäche, Größe L, 32 Höschen</v>
          </cell>
        </row>
        <row r="8879">
          <cell r="L8879" t="str">
            <v>B082VQCGWG</v>
          </cell>
          <cell r="M8879" t="str">
            <v>Always Maxi Normal Binden Mit Flügeln (Größe 1) 14 Stück, Schutz &amp; Komfort, Super Fit, Trockenes Gefühl, Einzeln Verpackt</v>
          </cell>
        </row>
        <row r="8880">
          <cell r="L8880" t="str">
            <v>B07S9BVK91</v>
          </cell>
          <cell r="M8880" t="str">
            <v>Always Maxi Long Binden Mit Flügeln (Größe 2) 12 Stück Verbesserter Auslaufschutz, Schutz Und Komfort, Einzeln Verpackt</v>
          </cell>
        </row>
        <row r="8881">
          <cell r="L8881" t="str">
            <v>B082VNRMF2</v>
          </cell>
          <cell r="M8881" t="str">
            <v>Always Maxi Night Binden Mit Flügeln (Größe 3) 10 Stück, Schutz &amp; Komfort, Super Saugfähig Für Schutz In Der Nacht</v>
          </cell>
        </row>
        <row r="8882">
          <cell r="L8882" t="str">
            <v>B0793D9TZ4</v>
          </cell>
          <cell r="M8882" t="str">
            <v>Always Maxi Profresh Long Binden Ohne Flügel 12 Stück, Neutralisieren Gerüche, Super Saugfähig, Weich, Einzeln Verpackt</v>
          </cell>
        </row>
        <row r="8883">
          <cell r="L8883" t="str">
            <v>B082VNH9B8</v>
          </cell>
          <cell r="M8883" t="str">
            <v>Always Maxi Profresh Night Binden Ohne Flügel 9 Stück Neutralisieren Gerüche, Super Fit Und Saugfähig, Einzeln Verpackt</v>
          </cell>
        </row>
        <row r="8884">
          <cell r="L8884" t="str">
            <v>B082VNXRXT</v>
          </cell>
          <cell r="M8884" t="str">
            <v>Always Maxi Classic Binden Ohne Flügel 9 Stück Weiches Gefühl Und Weiche Oberfläche</v>
          </cell>
        </row>
        <row r="8885">
          <cell r="L8885" t="str">
            <v>B08Q64RXSB</v>
          </cell>
          <cell r="M8885" t="str">
            <v>Always Ultra Damenbinden Secure Night (Größe 4) Mit Flügeln 8 Stück, Extrem Absorbierende Und Ultradünne Binden, Für die Periode</v>
          </cell>
        </row>
        <row r="8886">
          <cell r="L8886" t="str">
            <v>B08Q6F41GG</v>
          </cell>
          <cell r="M8886" t="str">
            <v>Always Ultra Damenbinden Secure Night (Größe 4) Mit Flügeln 24 Stück, Extrem Absorbierende Und Ultradünne Binden, Für die Periode</v>
          </cell>
        </row>
        <row r="8887">
          <cell r="L8887" t="str">
            <v>B07WDK9264</v>
          </cell>
          <cell r="M8887" t="str">
            <v>Always Ultra Cotton Protection Normal (Größe 1) Binden Mit Flügeln Und Oberfläche Aus 100 % Bio-Baumwolle 12 Stück</v>
          </cell>
        </row>
        <row r="8888">
          <cell r="L8888" t="str">
            <v>B07WGPBDFT</v>
          </cell>
          <cell r="M8888" t="str">
            <v>Always Ultra Cotton Protection Long (Größe 2) Binden Mit Flügeln Und Oberfläche Aus 100 % Bio-Baumwolle 10 Stück</v>
          </cell>
        </row>
        <row r="8889">
          <cell r="L8889" t="str">
            <v>B07WJX7KFK</v>
          </cell>
          <cell r="M8889" t="str">
            <v>Always Ultra Cotton Protection Night (Größe 3) Binden Mit Flügeln Und Oberfläche Aus 100 % Bio-Baumwolle 9 Stück</v>
          </cell>
        </row>
        <row r="8890">
          <cell r="L8890" t="str">
            <v>B07C98ZSM5</v>
          </cell>
          <cell r="M8890" t="str">
            <v>Always Dailies Slipeinlagen Damen Tanga Normal (36 Einlagen), Für Ein Gefühl Von Frische, Passend Für String Und Tanga</v>
          </cell>
        </row>
        <row r="8891">
          <cell r="L8891" t="str">
            <v>B07C98ZXY3</v>
          </cell>
          <cell r="M8891" t="str">
            <v>Always Dailies Slipeinlagen Damen Flexistyle Slim Fresh (100 Einlagen), Giga Pack, Mit frischem Duft, Passend Für Alle Slipformen, Atmungsaktiv, Flexibel</v>
          </cell>
        </row>
        <row r="8892">
          <cell r="L8892" t="str">
            <v>B0144M5C7K</v>
          </cell>
          <cell r="M8892" t="str">
            <v>Always Dailies Slipeinlagen Damen Normal Fresh &amp; Protect (30 Einlagen), Giga Pack, Atmungsaktiv, Flexibel, Mit Saugfähigem Kern</v>
          </cell>
        </row>
        <row r="8893">
          <cell r="L8893" t="str">
            <v>B07BPYXB43</v>
          </cell>
          <cell r="M8893" t="str">
            <v>Always Dailies Slipeinlagen Damen Normal Fresh &amp; Protect (76 Einlagen), Giga Pack, Atmungsaktiv, Flexibel, Mit Saugfähigem Kern</v>
          </cell>
        </row>
        <row r="8894">
          <cell r="L8894" t="str">
            <v>B07BPZYLBL</v>
          </cell>
          <cell r="M8894" t="str">
            <v>Always Dailies Slipeinlagen Damen Normal Fresh &amp; Protect (76 Einlagen), Giga Pack, Mit frischem Duft Atmungsaktiv, Flexibel, Mit Saugfähigem Kern</v>
          </cell>
        </row>
        <row r="8895">
          <cell r="L8895" t="str">
            <v>B084DW23M5</v>
          </cell>
          <cell r="M8895" t="str">
            <v>Always Dailies Slipeinlagen Damen Flexistyle Normal (54 Einlagen), Giga Pack, Mit Dezentem Duft, Passend Für Alle Slipformen</v>
          </cell>
        </row>
        <row r="8896">
          <cell r="L8896" t="str">
            <v>B084DW35DY</v>
          </cell>
          <cell r="M8896" t="str">
            <v>Always Dailies Slipeinlagen Damen Flexistyle Normal (72 Einlagen), Giga Pack, Mit Dezentem Duft, Passend Für Alle Slipformen</v>
          </cell>
        </row>
        <row r="8897">
          <cell r="L8897" t="str">
            <v>B07RR2K8MS</v>
          </cell>
          <cell r="M8897" t="str">
            <v>Always Dailies Slipeinlagen Damen Flexistyle Normal Fresh (72 Einlagen), Giga Pack, Mit Dezentem Duft, Passend Für Alle Slipformen</v>
          </cell>
        </row>
        <row r="8898">
          <cell r="L8898" t="str">
            <v>B00BM3V1FM</v>
          </cell>
          <cell r="M8898" t="str">
            <v>Always Dailies Slipeinlagen Damen Large Extra Protect (28 Einlagen), Giga Pack, Atmungsaktiv, Flexibel &amp; Bequem, Mit Saugfähigem Kern</v>
          </cell>
        </row>
        <row r="8899">
          <cell r="L8899" t="str">
            <v>B0793FBX2B</v>
          </cell>
          <cell r="M8899" t="str">
            <v>Always Dailies Slipeinlagen Damen Large Extra Protect (64 Einlagen), Giga Pack, Atmungsaktiv, Flexibel &amp; Bequem, Mit Saugfähigem Kern</v>
          </cell>
        </row>
        <row r="8900">
          <cell r="L8900" t="str">
            <v>B0793JSWC8</v>
          </cell>
          <cell r="M8900" t="str">
            <v>Always Dailies Slipeinlagen Damen Large Fresh Extra Protect (64 Einlagen), Giga Pack, Atmungsaktiv, Flexibel &amp; Bequem, Mit Saugfähigem Kern</v>
          </cell>
        </row>
        <row r="8901">
          <cell r="L8901" t="str">
            <v>B00B0FS63W</v>
          </cell>
          <cell r="M8901" t="str">
            <v>Always Dailies Slipeinlagen Damen Long Plus Extra Protect (24 Einlagen), Giga Pack, Atmungsaktiv, Flexibel &amp; Bequem, Mit Saugfähigem Kern</v>
          </cell>
        </row>
        <row r="8902">
          <cell r="L8902" t="str">
            <v>B07BFH6278</v>
          </cell>
          <cell r="M8902" t="str">
            <v>Always Dailies Slipeinlagen Damen Long Plus Extra Protect (54 Einlagen), Giga Pack, Atmungsaktiv, Flexibel &amp; Bequem, Mit Saugfähigem Kern</v>
          </cell>
        </row>
        <row r="8903">
          <cell r="L8903" t="str">
            <v>B084DW7Q3B</v>
          </cell>
          <cell r="M8903" t="str">
            <v>Always Slipeinlagen Damen Profresh Normal (64 Einlagen), Giga Pack, Geruchsneutralisierende Technologie, Für Maximalen Schutz Am Tag</v>
          </cell>
        </row>
        <row r="8904">
          <cell r="L8904" t="str">
            <v>B084DW79GP</v>
          </cell>
          <cell r="M8904" t="str">
            <v>Always Slipeinlagen Damen Profresh Large (40 Einlagen), Giga Pack, Geruchsneutralisierende Technologie, Für Maximalen Schutz Am Tag</v>
          </cell>
        </row>
        <row r="8905">
          <cell r="L8905" t="str">
            <v>B08BD4MJFK</v>
          </cell>
          <cell r="M8905" t="str">
            <v>Always Slipeinlagen Damen Profresh Large (60 Einlagen), Giga Pack, Geruchsneutralisierende Technologie, Für Maximalen Schutz Am Tag</v>
          </cell>
        </row>
        <row r="8906">
          <cell r="L8906" t="str">
            <v>B07WCQN9D9</v>
          </cell>
          <cell r="M8906" t="str">
            <v>Always Cotton Protection Normal 38 Slipeinlagen, Oberfläche aus 100 % Bio-Baumwolle</v>
          </cell>
        </row>
        <row r="8907">
          <cell r="L8907" t="str">
            <v>B07XTK3ZG6</v>
          </cell>
          <cell r="M8907" t="str">
            <v>Always Cotton Protection Large 32 Slipeinlagen, Oberfläche aus 100 % Bio-Baumwolle</v>
          </cell>
        </row>
        <row r="8908">
          <cell r="L8908" t="str">
            <v>B00QTJ23IS</v>
          </cell>
          <cell r="M8908" t="str">
            <v>Always Discreet Inkontinenz-Slipeinlagen Normal 28, Bei Blasenschwäche, Schließt Gerüche Und Flüssigkeit Ein, Verhindert Auslaufen</v>
          </cell>
        </row>
        <row r="8909">
          <cell r="L8909" t="str">
            <v>B082VPKQQ4</v>
          </cell>
          <cell r="M8909" t="str">
            <v>Always Discreet Inkontinenz-Slipeinlagen Long Plus 24, Bei Blasenschwäche, Schließt Gerüche Und Flüssigkeit Ein, Verhindert Auslaufen</v>
          </cell>
        </row>
        <row r="8910">
          <cell r="L8910" t="str">
            <v>B082VP8W86</v>
          </cell>
          <cell r="M8910" t="str">
            <v>Always Discreet Inkontinenz-Einlagen Small bei Blasenschwäche 20 Stück</v>
          </cell>
        </row>
        <row r="8911">
          <cell r="L8911" t="str">
            <v>B082VPVFMY</v>
          </cell>
          <cell r="M8911" t="str">
            <v>Always Discreet Inkontinenz-Einlagen Small Plus bei Blasenschwäche 16 Stück</v>
          </cell>
        </row>
        <row r="8912">
          <cell r="L8912" t="str">
            <v>B074BVPKKL</v>
          </cell>
          <cell r="M8912" t="str">
            <v>Always Discreet Inkontinenz-Einlagen Normal bei Blasenschwäche 12 Stück</v>
          </cell>
        </row>
        <row r="8913">
          <cell r="L8913" t="str">
            <v>B010OVFL9E</v>
          </cell>
          <cell r="M8913" t="str">
            <v>Always Discreet Inkontinenz-Einlagen Plus Long bei Blasenschwäche 10 Stück</v>
          </cell>
        </row>
        <row r="8914">
          <cell r="L8914" t="str">
            <v>B0757CTH8D</v>
          </cell>
          <cell r="M8914" t="str">
            <v>Always Discreet Inkontinenz-Einlagen Plus Long Plus bei Blasenschwäche 8 Stück</v>
          </cell>
        </row>
        <row r="8915">
          <cell r="L8915" t="str">
            <v>B07577HD7F</v>
          </cell>
          <cell r="M8915" t="str">
            <v>Always Discreet Inkontinenz-Einlagen Plus Maxi Night bei Blasenschwäche 6 Stück</v>
          </cell>
        </row>
        <row r="8916">
          <cell r="L8916" t="str">
            <v>B07MKCQQD8</v>
          </cell>
          <cell r="M8916" t="str">
            <v>Always Discreet Inkontinenz-Einlagen Normal bei Blasenschwäche 24 Stück</v>
          </cell>
        </row>
        <row r="8917">
          <cell r="L8917" t="str">
            <v>B07PCY7CW1</v>
          </cell>
          <cell r="M8917" t="str">
            <v>Always Discreet Inkontinenz-Einlagen Plus Long bei Blasenschwäche 20 Stück</v>
          </cell>
        </row>
        <row r="8918">
          <cell r="L8918" t="str">
            <v>B00MBJZLAC</v>
          </cell>
          <cell r="M8918" t="str">
            <v>Always Discreet Inkontinenz-Einlagen Plus Long Plus bei Blasenschwäche 16 Stück</v>
          </cell>
        </row>
        <row r="8919">
          <cell r="L8919" t="str">
            <v>B08577TCJQ</v>
          </cell>
          <cell r="M8919" t="str">
            <v>Always Discreet Boutique Inkontinenz-Einlagen bei Blasenschwäche 16 Stück</v>
          </cell>
        </row>
        <row r="8920">
          <cell r="L8920" t="str">
            <v>B083G2FWFS</v>
          </cell>
          <cell r="M8920" t="str">
            <v>Always Discreet Boutique Inkontinenz-Einlagen bei Blasenschwäche 10 Stück</v>
          </cell>
        </row>
        <row r="8921">
          <cell r="L8921" t="str">
            <v>B083G2XMHN</v>
          </cell>
          <cell r="M8921" t="str">
            <v>Always Discreet Boutique Inkontinenz-Einlagen bei Blasenschwäche 8 Stück</v>
          </cell>
        </row>
        <row r="8922">
          <cell r="L8922" t="str">
            <v>B07YCLCL5S</v>
          </cell>
          <cell r="M8922" t="str">
            <v>Always Discreet Inkontinenz Höschen Größe M 8 Stück</v>
          </cell>
        </row>
        <row r="8923">
          <cell r="L8923" t="str">
            <v>B07YDKJW5L</v>
          </cell>
          <cell r="M8923" t="str">
            <v>Always Discreet Inkontinenz Höschen Größe L 8 Stück</v>
          </cell>
        </row>
        <row r="8924">
          <cell r="L8924" t="str">
            <v>B083Y5D8W9</v>
          </cell>
          <cell r="M8924" t="str">
            <v>Always Discreet Boutique Schwarze Höschen M, Bei Blasenschwäche, Absorbieren Gerüche Und Feuchtigkeit, Verhindern Auslaufen 9 Stück</v>
          </cell>
        </row>
        <row r="8925">
          <cell r="L8925" t="str">
            <v>B083Y518Y5</v>
          </cell>
          <cell r="M8925" t="str">
            <v>Always Discreet Boutique Schwarze Höschen L, Bei Blasenschwäche, Absorbieren Gerüche Und Feuchtigkeit, Verhindern Auslaufen 8 Stück</v>
          </cell>
        </row>
        <row r="8926">
          <cell r="L8926" t="str">
            <v>B097B3KWWZ</v>
          </cell>
          <cell r="M8926" t="str">
            <v>Always Ultra Binden Damen Normal (Größe 1) (14 Damenbinden mit Flügeln), Big Pack, dünn und super saugfähig, geruchsneutralisierend und Auslaufschutz</v>
          </cell>
        </row>
        <row r="8927">
          <cell r="L8927" t="str">
            <v>B097B15JQB</v>
          </cell>
          <cell r="M8927" t="str">
            <v>Always Ultra Binden Damen Normal (Größe 1) (30 Damenbinden mit Flügeln), Big Pack, dünn und super saugfähig, geruchsneutralisierend und Auslaufschutz</v>
          </cell>
        </row>
        <row r="8928">
          <cell r="L8928" t="str">
            <v>B097B5283M</v>
          </cell>
          <cell r="M8928" t="str">
            <v>Always Ultra Binden Damen Normal (Größe 1) (44 Damenbinden mit Flügeln), Big Pack, dünn und super saugfähig, geruchsneutralisierend und Auslaufschutz</v>
          </cell>
        </row>
        <row r="8929">
          <cell r="L8929" t="str">
            <v>B097B1DG4M</v>
          </cell>
          <cell r="M8929" t="str">
            <v>Always Ultra Binden Damen Normal (Größe 1) Mit Flügeln (12 Damenbinden mit Flügeln), Big Pack, dünn und super saugfähig, geruchsneutralisierend und Auslaufschutz</v>
          </cell>
        </row>
        <row r="8930">
          <cell r="L8930" t="str">
            <v>B097B3SRLB</v>
          </cell>
          <cell r="M8930" t="str">
            <v>Always Ultra Binden Damen Normal (Größe 1) Mit Flügeln (26 Damenbinden mit Flügeln), Big Pack, dünn und super saugfähig, geruchsneutralisierend und Auslaufschutz</v>
          </cell>
        </row>
        <row r="8931">
          <cell r="L8931" t="str">
            <v>B097B1N6FT</v>
          </cell>
          <cell r="M8931" t="str">
            <v>Always Ultra Binden Damen Normal (Größe 1) Mit Flügeln (38 Damenbinden mit Flügeln), Big Pack, dünn und super saugfähig, geruchsneutralisierend und Auslaufschutz</v>
          </cell>
        </row>
        <row r="8932">
          <cell r="L8932" t="str">
            <v>B097B1FDPC</v>
          </cell>
          <cell r="M8932" t="str">
            <v>Always Ultra Binden Damen Long (Größe 2) (12 Damenbinden mit Flügeln), Big Pack, dünn und super saugfähig, geruchsneutralisierend und Auslaufschutz</v>
          </cell>
        </row>
        <row r="8933">
          <cell r="L8933" t="str">
            <v>B0979ZY3XF</v>
          </cell>
          <cell r="M8933" t="str">
            <v>Always Ultra Binden Damen Long (Größe 2) (24 Damenbinden mit Flügeln), Big Pack, dünn und super saugfähig, geruchsneutralisierend und Auslaufschutz</v>
          </cell>
        </row>
        <row r="8934">
          <cell r="L8934" t="str">
            <v>B097B1PCCG</v>
          </cell>
          <cell r="M8934" t="str">
            <v>Always Ultra Binden Damen Long (Größe 2) Mit Flügeln (10 Damenbinden mit Flügeln), Big Pack, dünn und super saugfähig, geruchsneutralisierend und Auslaufschutz</v>
          </cell>
        </row>
        <row r="8935">
          <cell r="L8935" t="str">
            <v>B097B11CS1</v>
          </cell>
          <cell r="M8935" t="str">
            <v>Always Ultra Binden Damen Long (Größe 2) Mit Flügeln (22 Damenbinden mit Flügeln), Big Pack, dünn und super saugfähig, geruchsneutralisierend und Auslaufschutz</v>
          </cell>
        </row>
        <row r="8936">
          <cell r="L8936" t="str">
            <v>B097B1DG4Q</v>
          </cell>
          <cell r="M8936" t="str">
            <v>Always Ultra Binden Damen Long (Größe 2) Mit Flügeln (32 Damenbinden mit Flügeln), Big Pack, dünn und super saugfähig, geruchsneutralisierend und Auslaufschutz</v>
          </cell>
        </row>
        <row r="8937">
          <cell r="L8937" t="str">
            <v>B0979ZLSDW</v>
          </cell>
          <cell r="M8937" t="str">
            <v>Always Ultra Binden Damen Day &amp; Night (Größe 3) Mit Flügeln (9 Damenbinden mit Flügeln), Big Pack, dünn und super saugfähig, geruchsneutralisierend und Auslaufschutz</v>
          </cell>
        </row>
        <row r="8938">
          <cell r="L8938" t="str">
            <v>B097B2BCN4</v>
          </cell>
          <cell r="M8938" t="str">
            <v>Always Ultra Binden Damen Day &amp; Night (Größe 3) Mit Flügeln (20 Damenbinden mit Flügeln), Big Pack, dünn und super saugfähig, geruchsneutralisierend und Auslaufschutz</v>
          </cell>
        </row>
        <row r="8939">
          <cell r="L8939" t="str">
            <v>B097B2115V</v>
          </cell>
          <cell r="M8939" t="str">
            <v>Always Ultra Binden Damen Day &amp; Night (Größe 3) Mit Flügeln (28 Damenbinden mit Flügeln), Big Pack, dünn und super saugfähig, geruchsneutralisierend und Auslaufschutz</v>
          </cell>
        </row>
        <row r="8940">
          <cell r="L8940" t="str">
            <v>B097B1J3S8</v>
          </cell>
          <cell r="M8940" t="str">
            <v>Always Ultra Binden Damen Secure Night (Größe 4) Mit Flügeln (18 Damenbinden mit Flügeln), Big Pack, Night, dünn und super saugfähig, geruchsneutralisierend und Auslaufschutz</v>
          </cell>
        </row>
        <row r="8941">
          <cell r="L8941" t="str">
            <v>B097B1TM45</v>
          </cell>
          <cell r="M8941" t="str">
            <v>Always Ultra Binden Damen Secure Night Extra (Größe 5) Mit Flügeln (16 Damenbinden mit Flügeln), Big Pack, Night, dünn und super saugfähig, geruchsneutralisierend und Auslaufschutz</v>
          </cell>
        </row>
        <row r="8942">
          <cell r="L8942" t="str">
            <v>B097B1YJ1B</v>
          </cell>
          <cell r="M8942" t="str">
            <v>Always Dailies Slipeinlagen Damen Normal To Go Frisch (20 Einlagen), Giga Pack, Mit Dezentem Duft, Flexibel &amp; Bequem, Einzeln Verpackt</v>
          </cell>
        </row>
        <row r="8943">
          <cell r="L8943" t="str">
            <v>B097B1ZWRX</v>
          </cell>
          <cell r="M8943" t="str">
            <v>Always Dailies Slipeinlagen Damen Flexistyle Slim Fresh (74 Einlagen), Giga Pack, Mit frischem Duft, Passend Für Alle Slipformen, Atmungsaktiv, Flexibel</v>
          </cell>
        </row>
        <row r="8944">
          <cell r="L8944" t="str">
            <v>B097B1NFH5</v>
          </cell>
          <cell r="M8944" t="str">
            <v>Always Dailies Slipeinlagen Damen Normal Fresh &amp; Protect (56 Einlagen), Giga Pack, Atmungsaktiv, Flexibel, Mit Saugfähigem Kern</v>
          </cell>
        </row>
        <row r="8945">
          <cell r="L8945" t="str">
            <v>B097B25TYH</v>
          </cell>
          <cell r="M8945" t="str">
            <v>Always Dailies Slipeinlagen Damen Normal Fresh &amp; Protect (56 Einlagen), Giga Pack, Mit frischem Duft Atmungsaktiv, Flexibel, Mit Saugfähigem Kern</v>
          </cell>
        </row>
        <row r="8946">
          <cell r="L8946" t="str">
            <v>B097B1T77H</v>
          </cell>
          <cell r="M8946" t="str">
            <v>Always Dailies Slipeinlagen Damen Flexistyle Normal Fresh (54 Einlagen), Giga Pack, Mit Dezentem Duft, Passend Für Alle Slipformen</v>
          </cell>
        </row>
        <row r="8947">
          <cell r="L8947" t="str">
            <v>B097B1TM4C</v>
          </cell>
          <cell r="M8947" t="str">
            <v>Always Dailies Slipeinlagen Damen Large Extra Protect (48 Einlagen), Giga Pack, Atmungsaktiv, Flexibel &amp; Bequem, Mit Saugfähigem Kern</v>
          </cell>
        </row>
        <row r="8948">
          <cell r="L8948" t="str">
            <v>B097B1TM4D</v>
          </cell>
          <cell r="M8948" t="str">
            <v>Always Dailies Slipeinlagen Damen Large Fresh Extra Protect (48 Einlagen), Giga Pack, Atmungsaktiv, Flexibel &amp; Bequem, Mit Saugfähigem Kern</v>
          </cell>
        </row>
        <row r="8949">
          <cell r="L8949" t="str">
            <v>B097B2YRYV</v>
          </cell>
          <cell r="M8949" t="str">
            <v>Always Dailies Slipeinlagen Damen Long Plus Extra Protect (40 Einlagen), Giga Pack, Atmungsaktiv, Flexibel &amp; Bequem, Mit Saugfähigem Kern</v>
          </cell>
        </row>
        <row r="8950">
          <cell r="L8950" t="str">
            <v>B097B1PCCP</v>
          </cell>
          <cell r="M8950" t="str">
            <v>Always Dailies Slipeinlagen Damen Long Plus Fresh Extra Protect (40 Einlagen), Giga Pack, Atmungsaktiv, Flexibel &amp; Bequem, Mit Saugfähigem Kern</v>
          </cell>
        </row>
        <row r="8951">
          <cell r="L8951" t="str">
            <v>B097B3TWXP</v>
          </cell>
          <cell r="M8951" t="str">
            <v>Always Slipeinlagen Damen Profresh Normal (48 Einlagen), Giga Pack, Geruchsneutralisierende Technologie, Für Maximalen Schutz Am Tag</v>
          </cell>
        </row>
        <row r="8952">
          <cell r="L8952" t="str">
            <v>B07B8PL1WC</v>
          </cell>
          <cell r="M8952" t="str">
            <v>Always Discreet Slipeinlagen Plus Bei Blasenschwäche, Schließt Gerüche &amp; Feuchtigkeit Ein, Verhindert Auslaufen 30 Stück</v>
          </cell>
        </row>
        <row r="8953">
          <cell r="L8953" t="str">
            <v>B0984F85CG</v>
          </cell>
          <cell r="M8953" t="str">
            <v>Always Discreet Inkontinenz-Einlagen Small Plus bei Blasenschwäche x20</v>
          </cell>
        </row>
        <row r="8954">
          <cell r="L8954" t="str">
            <v>B07B8QST3J</v>
          </cell>
          <cell r="M8954" t="str">
            <v>Always Discreet Inkontinenz-Einlagen Normal bei Blasenschwäche x16</v>
          </cell>
        </row>
        <row r="8955">
          <cell r="L8955" t="str">
            <v>B07B8LNWTH</v>
          </cell>
          <cell r="M8955" t="str">
            <v>Always Discreet Inkontinenz-Einlagen Plus Long bei Blasenschwäche 12 Stück</v>
          </cell>
        </row>
        <row r="8956">
          <cell r="L8956" t="str">
            <v>B0984RTDGL</v>
          </cell>
          <cell r="M8956" t="str">
            <v>Always Discreet Inkontinenz-Einlagen Plus Long Plus bei Blasenschwäche 16 Stück</v>
          </cell>
        </row>
        <row r="8957">
          <cell r="L8957" t="str">
            <v>B0984F85CF</v>
          </cell>
          <cell r="M8957" t="str">
            <v>Always Discreet Inkontinenz-Einlagen Plus Maxi Night bei Blasenschwäche x12</v>
          </cell>
        </row>
        <row r="8958">
          <cell r="L8958" t="str">
            <v>B0984DSNHP</v>
          </cell>
          <cell r="M8958" t="str">
            <v>Always Discreet Inkontinenz Höschen Größe M 10 Stück</v>
          </cell>
        </row>
        <row r="8959">
          <cell r="L8959" t="str">
            <v>B0984QPBPG</v>
          </cell>
          <cell r="M8959" t="str">
            <v>Always Discreet Inkontinenz Höschen Größe M 9 Stück</v>
          </cell>
        </row>
        <row r="8960">
          <cell r="L8960" t="str">
            <v>B07ZYB2XWK</v>
          </cell>
          <cell r="M8960" t="str">
            <v>Always Menstruationstasse, Menstrual Cup für mittelstarke Periode, mit einer Gynäkologin entwickelt, 1 Tasse mit Etui</v>
          </cell>
        </row>
        <row r="8961">
          <cell r="L8961" t="str">
            <v>B08Q6F41GG</v>
          </cell>
          <cell r="M8961" t="str">
            <v>Always Ultra Damenbinden Secure Night (Größe 4) Mit Flügeln 24 Stück, Extrem Absorbierende Und Ultradünne Binden, Für die Periode</v>
          </cell>
        </row>
        <row r="8962">
          <cell r="L8962" t="str">
            <v>B097B5283M</v>
          </cell>
          <cell r="M8962" t="str">
            <v>Always Ultra Binden Damen Normal (Größe 1) (44 Damenbinden mit Flügeln), Big Pack, dünn und super saugfähig, geruchsneutralisierend und Auslaufschutz</v>
          </cell>
        </row>
        <row r="8963">
          <cell r="L8963" t="str">
            <v>B097B1N6FT</v>
          </cell>
          <cell r="M8963" t="str">
            <v>Always Ultra Binden Damen Normal (Größe 1) Mit Flügeln (38 Damenbinden mit Flügeln), Big Pack, dünn und super saugfähig, geruchsneutralisierend und Auslaufschutz</v>
          </cell>
        </row>
        <row r="8964">
          <cell r="L8964" t="str">
            <v>B097B1DG4Q</v>
          </cell>
          <cell r="M8964" t="str">
            <v>Always Ultra Binden Damen Long (Größe 2) Mit Flügeln (32 Damenbinden mit Flügeln), Big Pack, dünn und super saugfähig, geruchsneutralisierend und Auslaufschutz</v>
          </cell>
        </row>
        <row r="8965">
          <cell r="L8965" t="str">
            <v>B097B2115V</v>
          </cell>
          <cell r="M8965" t="str">
            <v>Always Ultra Binden Damen Day &amp; Night (Größe 3) Mit Flügeln (28 Damenbinden mit Flügeln), Big Pack, dünn und super saugfähig, geruchsneutralisierend und Auslaufschutz</v>
          </cell>
        </row>
        <row r="8966">
          <cell r="L8966" t="str">
            <v>B0852NRDYN</v>
          </cell>
          <cell r="M8966" t="str">
            <v>OLAY Regenerist Retinol24 Nachtcreme, Tiegel, 50ml</v>
          </cell>
        </row>
        <row r="8967">
          <cell r="L8967" t="str">
            <v>B0852NGPQ5</v>
          </cell>
          <cell r="M8967" t="str">
            <v>OLAY Regenerist Retinol24 Nachtserum, Pumpe, 40ml</v>
          </cell>
        </row>
        <row r="8968">
          <cell r="L8968" t="str">
            <v>B0852MY4GR</v>
          </cell>
          <cell r="M8968" t="str">
            <v>OLAY Eyes Retinol24 Nacht-Augencreme, 15ml</v>
          </cell>
        </row>
        <row r="8969">
          <cell r="L8969" t="str">
            <v xml:space="preserve">B094XMK9QR </v>
          </cell>
          <cell r="M8969" t="str">
            <v>Oral-B Smart Sensitive Elektrische Zahnbürste/Electric Toothbrush mit Smart Coaching App &amp; visueller Andruckkontrolle, 5 Putzmodi inkl. Sensitiv, weiche Borsten, Timer, Reise-Etui, weiß</v>
          </cell>
        </row>
        <row r="8970">
          <cell r="L8970" t="str">
            <v>B096C25SQ7</v>
          </cell>
          <cell r="M8970" t="str">
            <v>Braun Series XT5 Barttrimmer, Elektrorasierer für Herren, Bodygrooming-Set, 1 langlebige Klinge,mit Reisebeutel, ein Gerät für 3-Tage-Bart, Haare, Intimbereich, Achseln, XT5200</v>
          </cell>
        </row>
        <row r="8971">
          <cell r="L8971" t="str">
            <v>B08249YYD8</v>
          </cell>
          <cell r="M8971" t="str">
            <v>Gillette Labs Heated Razor Nassrasierer Herren, Rasierer + 2 Rasierklingen + Ladestation, beheizbar</v>
          </cell>
        </row>
        <row r="8972">
          <cell r="L8972" t="str">
            <v>B0824BS6C2</v>
          </cell>
          <cell r="M8972" t="str">
            <v>Gillette Labs Heated Razor Nassrasierer Herren, Rasierer + 2 Rasierklingen + Ladestation + Aufladbares Reise-Etui, beheizbar</v>
          </cell>
        </row>
        <row r="8973">
          <cell r="L8973" t="str">
            <v>B0824BFX6J</v>
          </cell>
          <cell r="M8973" t="str">
            <v>Gillette Labs Heated Razor Rasierklingen, 8 Ersatzklingen für beheizbaren Nassrasierer</v>
          </cell>
        </row>
        <row r="8974">
          <cell r="L8974" t="str">
            <v>B084K475R2</v>
          </cell>
          <cell r="M8974" t="str">
            <v>Gillette Labs Heated Razor Rasierklingen, 6 Ersatzklingen für beheizbaren Nassrasierer</v>
          </cell>
        </row>
        <row r="8975">
          <cell r="L8975" t="str">
            <v>B084K47R77</v>
          </cell>
          <cell r="M8975" t="str">
            <v>Gillette Labs Heated Razor Rasierklingen, 10 Ersatzklingen für beheizbaren Nassrasierer</v>
          </cell>
        </row>
        <row r="8976">
          <cell r="L8976" t="str">
            <v>B086TS65K7</v>
          </cell>
          <cell r="M8976" t="str">
            <v>Gillette ProShield Chill Nassrasierer Herren, Rasierer + 7 Rasierklingen mit 5-fach Klinge</v>
          </cell>
        </row>
        <row r="8977">
          <cell r="L8977" t="str">
            <v>B06WD1KN2G</v>
          </cell>
          <cell r="M8977" t="str">
            <v>Gillette ProShield Chill Rasierklingen, 8 Ersatzklingen für Nassrasierer Herren mit 5-fach Klinge</v>
          </cell>
        </row>
        <row r="8978">
          <cell r="L8978" t="str">
            <v>B07WHF66L7</v>
          </cell>
          <cell r="M8978" t="str">
            <v>Gillette 4in1 Präzisions-Styler mit Barttrimmer + Rasierer + Rasierklinge + 3 Kammaufsätze</v>
          </cell>
        </row>
        <row r="8979">
          <cell r="L8979" t="str">
            <v>B086TS6HN3</v>
          </cell>
          <cell r="M8979" t="str">
            <v>Gillette ProGlide Nassrasierer Herren, Rasierer + 7 Rasierklingen mit 5-fach Klinge</v>
          </cell>
        </row>
        <row r="8980">
          <cell r="L8980" t="str">
            <v>B00RMIKEW2</v>
          </cell>
          <cell r="M8980" t="str">
            <v>Gillette ProGlide Rasierklingen, 8 Ersatzklingen für Nassrasierer Herren mit 5-fach Klinge</v>
          </cell>
        </row>
        <row r="8981">
          <cell r="L8981" t="str">
            <v>B079X62CKW</v>
          </cell>
          <cell r="M8981" t="str">
            <v>Gillette ProGlide Rasierklingen, 14 Ersatzklingen für Nassrasierer Herren mit 5-fach Klinge</v>
          </cell>
        </row>
        <row r="8982">
          <cell r="L8982" t="str">
            <v>B00RMIKFVW</v>
          </cell>
          <cell r="M8982" t="str">
            <v>Gillette ProGlide Power Rasierklingen, 8 Ersatzklingen für Nassrasierer Herren mit 5-fach Klinge</v>
          </cell>
        </row>
        <row r="8983">
          <cell r="L8983" t="str">
            <v>B086TQ8K74</v>
          </cell>
          <cell r="M8983" t="str">
            <v>Gillette Fusion 5 Nassrasierer Herren, Rasierer + 7 Rasierklingen mit 5-fach Klinge</v>
          </cell>
        </row>
        <row r="8984">
          <cell r="L8984" t="str">
            <v>B00RMJJ5A8</v>
          </cell>
          <cell r="M8984" t="str">
            <v>Gillette Fusion 5 Rasierklingen, 8 Ersatzklingen für Nassrasierer Herren mit 5-fach Klinge</v>
          </cell>
        </row>
        <row r="8985">
          <cell r="L8985" t="str">
            <v>B0748NY3K4</v>
          </cell>
          <cell r="M8985" t="str">
            <v>Gillette Fusion 5 Rasierklingen, 16 Ersatzklingen für Nassrasierer Herren mit 5-fach Klinge</v>
          </cell>
        </row>
        <row r="8986">
          <cell r="L8986" t="str">
            <v>B07KY8HVGV</v>
          </cell>
          <cell r="M8986" t="str">
            <v>Gillette SkinGuard Sensitive Rasierklingen, 8 Ersatzklingen für Nassrasierer Herren mit Hautschutz</v>
          </cell>
        </row>
        <row r="8987">
          <cell r="L8987" t="str">
            <v>B00RMJJ512</v>
          </cell>
          <cell r="M8987" t="str">
            <v>Gillette Mach3 Rasierklingen, 8 Ersatzklingen für Nassrasierer Herren mit 3-fach Klinge</v>
          </cell>
        </row>
        <row r="8988">
          <cell r="L8988" t="str">
            <v>B0773C7ZFL</v>
          </cell>
          <cell r="M8988" t="str">
            <v>Gillette Mach3 Rasierklingen, 18 Ersatzklingen für Nassrasierer Herren mit 3-fach Klinge</v>
          </cell>
        </row>
        <row r="8989">
          <cell r="L8989" t="str">
            <v>B07D5SWNG7</v>
          </cell>
          <cell r="M8989" t="str">
            <v>Gillette Blue 3 Simple Einwegrasierer Männer, 5 Rasierer mit 3-fach Klinge</v>
          </cell>
        </row>
        <row r="8990">
          <cell r="L8990" t="str">
            <v>B084PN19VD</v>
          </cell>
          <cell r="M8990" t="str">
            <v>Gillette Blue 3 Smooth Einwegrasierer Männer, 12 Rasierer mit 3-fach Klinge</v>
          </cell>
        </row>
        <row r="8991">
          <cell r="L8991" t="str">
            <v>B07NJXVC7F</v>
          </cell>
          <cell r="M8991" t="str">
            <v>Gillette Blue 3 Smooth Einwegrasierer Männer, 6 Rasierer mit 3-fach Klinge</v>
          </cell>
        </row>
        <row r="8992">
          <cell r="L8992" t="str">
            <v>B0869CQJPQ</v>
          </cell>
          <cell r="M8992" t="str">
            <v>Gillette Blue 3 Simple Einwegrasierer Männer, 8 Rasierer mit 3-fach Klinge</v>
          </cell>
        </row>
        <row r="8993">
          <cell r="L8993" t="str">
            <v>B07NJX6MPJ</v>
          </cell>
          <cell r="M8993" t="str">
            <v>Gillette Sensor3 Sensitive Einwegrasierer Männer, 6 Rasierer mit 3-fach Klinge</v>
          </cell>
        </row>
        <row r="8994">
          <cell r="L8994" t="str">
            <v>B08WKPJ445</v>
          </cell>
          <cell r="M8994" t="str">
            <v>Gillette Venus Smooth Rasierer Damen, Damenrasierer + 6 Rasierklingen mit 3-fach Klinge</v>
          </cell>
        </row>
        <row r="8995">
          <cell r="L8995" t="str">
            <v>B08WKS1MTL</v>
          </cell>
          <cell r="M8995" t="str">
            <v>Gillette Venus Comfortglide Spa Breeze Rasierer Damen, Damenrasierer + 6 Rasierklingen mit 3-fach Klinge</v>
          </cell>
        </row>
        <row r="8996">
          <cell r="L8996" t="str">
            <v>B08WKS1MTG</v>
          </cell>
          <cell r="M8996" t="str">
            <v>Gillette Venus Deluxe Smooth Swirl Rasierer Damen, Damenrasierer + 6 Rasierklingen mit 5-fach Klinge</v>
          </cell>
        </row>
        <row r="8997">
          <cell r="L8997" t="str">
            <v>B08WKQGQ7K</v>
          </cell>
          <cell r="M8997" t="str">
            <v>Gillette Venus Extra Smooth Sensitive Rasierer Damen, Damenrasierer mit 6 Rasierklingen, 5 Klingen für eine langanhaltende, glatte Rasur, aktuelle Version</v>
          </cell>
        </row>
        <row r="8998">
          <cell r="L8998" t="str">
            <v>B089R4575V</v>
          </cell>
          <cell r="M8998" t="str">
            <v>King C. Gillette Nassrasierer Herren, Rasierer + 1 Rasierklinge mit 5-fach Klinge, Marineblau</v>
          </cell>
        </row>
        <row r="8999">
          <cell r="L8999" t="str">
            <v>B089R4575X</v>
          </cell>
          <cell r="M8999" t="str">
            <v>King C. Gillette Nassrasierer Herren, Rasierer + 1 Rasierklinge mit 5-fach Klinge, Braun</v>
          </cell>
        </row>
        <row r="9000">
          <cell r="L9000" t="str">
            <v>B08L2WH92S</v>
          </cell>
          <cell r="M9000" t="str">
            <v>King C. Gillette Shave &amp; Edging Nassrasierer Herren, Rasierer + 1 Rasierklinge mit 5-fach Klinge, Marineblau</v>
          </cell>
        </row>
        <row r="9001">
          <cell r="L9001" t="str">
            <v>B089R4PLDT</v>
          </cell>
          <cell r="M9001" t="str">
            <v>King C. Gillette Rasierklingen, 3 Ersatzklingen für Nassrasierer Herren mit 5-fach Klinge</v>
          </cell>
        </row>
        <row r="9002">
          <cell r="L9002" t="str">
            <v>B089R56KJ5</v>
          </cell>
          <cell r="M9002" t="str">
            <v>King C. Gillette Rasierklingen, 6 Ersatzklingen für Nassrasierer Herren mit 5-fach Klinge</v>
          </cell>
        </row>
        <row r="9003">
          <cell r="L9003" t="str">
            <v>B08L2VG7C1</v>
          </cell>
          <cell r="M9003" t="str">
            <v>King C. Gillette Neck Nassrasierer Herren, Rasierer + 1 Rasierklinge mit SkinGuard Sensitive-Klinge</v>
          </cell>
        </row>
        <row r="9004">
          <cell r="L9004" t="str">
            <v>B08L2W2Z3N</v>
          </cell>
          <cell r="M9004" t="str">
            <v>King C. Gillette Rasierklingen, 3 Ersatzklingen für Neck Nassrasierer Herren mit SkinGuard Sensitive-Klinge</v>
          </cell>
        </row>
        <row r="9005">
          <cell r="L9005" t="str">
            <v>B089R47TX6</v>
          </cell>
          <cell r="M9005" t="str">
            <v>King C. Gillette Rasierhobel Herren, Rasierer + 5 Rasierklingen, Safety Razor mit langlebigen Klingen</v>
          </cell>
        </row>
        <row r="9006">
          <cell r="L9006" t="str">
            <v>B089R48Z38</v>
          </cell>
          <cell r="M9006" t="str">
            <v>King C. Gillette Rasierklingen, 10 Ersatzklingen für Rasierhobel Herren mit langlebigen Klingen</v>
          </cell>
        </row>
        <row r="9007">
          <cell r="L9007" t="str">
            <v>B089R4JV4Y</v>
          </cell>
          <cell r="M9007" t="str">
            <v>King C. Gillette Barttrimmer Herren, Trimmer + 3 Kammaufsätze, langlebige Klingen</v>
          </cell>
        </row>
        <row r="9008">
          <cell r="L9008" t="str">
            <v>B089R45J24</v>
          </cell>
          <cell r="M9008" t="str">
            <v>King C. Gillette Bartshampoo für Männer mit Kokoswasser, Arganöl und Avocadoöl für ideale Bartpflege, 350 ml</v>
          </cell>
        </row>
        <row r="9009">
          <cell r="L9009" t="str">
            <v>B089R4575X</v>
          </cell>
          <cell r="M9009" t="str">
            <v>King C. Gillette Nassrasierer Herren, Rasierer + 1 Rasierklinge mit 5-fach Klinge, Braun</v>
          </cell>
        </row>
        <row r="9010">
          <cell r="L9010" t="str">
            <v>B089R45RL5</v>
          </cell>
          <cell r="M9010" t="str">
            <v>King C. Gillette Bartbalsam mit Sheabutter, Arganöl, und Kakaobutter für ideale Bartpflege, Beard Balm, 100 ml</v>
          </cell>
        </row>
        <row r="9011">
          <cell r="L9011" t="str">
            <v>B089R44XKP</v>
          </cell>
          <cell r="M9011" t="str">
            <v>King C. Gillette Bartöl Herren für ideale Bartpflege, Beard Oil, 30 ml</v>
          </cell>
        </row>
        <row r="9012">
          <cell r="L9012" t="str">
            <v>B08H9LPV2S</v>
          </cell>
          <cell r="M9012" t="str">
            <v>King C. Gillette Bartpflege Set mit Bartöl Herren, Bartshampoo und Bartbalsam</v>
          </cell>
        </row>
        <row r="9013">
          <cell r="L9013" t="str">
            <v>B08H9LPPWZ</v>
          </cell>
          <cell r="M9013" t="str">
            <v>King C. Gillette Rasierset mit Rasierhobel Herren und Bartpflege, Rasierer + 15 Rasierklingen + Rasiergel, Vorteilspack</v>
          </cell>
        </row>
        <row r="9014">
          <cell r="L9014" t="str">
            <v>B08H9JWZV7</v>
          </cell>
          <cell r="M9014" t="str">
            <v>King C. Gillette Rasierset mit Nassrasierer Herren und Bartpflege, Rasierer + 4 Rasierklingen + Rasiergel, Vorteilspack</v>
          </cell>
        </row>
        <row r="9015">
          <cell r="L9015" t="str">
            <v>B082VP7Z9Q</v>
          </cell>
          <cell r="M9015" t="str">
            <v>Gillette Rasiergel Männer für empfindliche Haut und besseres Gleiten über die Haut, 2er Pack (2 x 200 ml)</v>
          </cell>
        </row>
        <row r="9016">
          <cell r="L9016" t="str">
            <v>B01BU1CXSO</v>
          </cell>
          <cell r="M9016" t="str">
            <v>Gillette Series Rasiergel Männer mit Aloe für empfindliche Haut und besseres Gleiten über die Haut, 2er Pack (2 x 200 ml)</v>
          </cell>
        </row>
        <row r="9017">
          <cell r="L9017" t="str">
            <v>B08FMZKJZM</v>
          </cell>
          <cell r="M9017" t="str">
            <v>Gillette Fusion 5 Power Nassrasierer Herren, Rasierer + 4 Rasierklingen + 1 Stand, Geschenkset für Männer</v>
          </cell>
        </row>
        <row r="9018">
          <cell r="L9018" t="str">
            <v>B08L2VZYHK</v>
          </cell>
          <cell r="M9018" t="str">
            <v>King C. Gillette Geschenkset mit Rasierhobel Herren und Bartpflege, Rasierer + 5 Rasierklingen + Rasiergel + Bartshampoo, Rasierset Männer</v>
          </cell>
        </row>
        <row r="9019">
          <cell r="L9019" t="str">
            <v>B08SX19Z9P</v>
          </cell>
          <cell r="M9019" t="str">
            <v>King C. Gillette Geschenkset Herren mit Kulturbeutel + Bartkamm + Bartshampoo (Waschgel) + Bartbalsam, Rasierset Männer</v>
          </cell>
        </row>
        <row r="9020">
          <cell r="L9020" t="str">
            <v>B08L2VYYCG</v>
          </cell>
          <cell r="M9020" t="str">
            <v>King C. Gillette Geschenkset mit Rasierer Herren + 3 Rasierklingen + Bartöl + Rasiergel + Bartshampoo + Bartkamm + Stand, Rasierset Männer</v>
          </cell>
        </row>
        <row r="9021">
          <cell r="L9021" t="str">
            <v>B08PGYB71G</v>
          </cell>
          <cell r="M9021" t="str">
            <v>Gillette Rasierer Halter Herren für Mach3 Nassrasierer, zur aufrechten Aufbewahrung, Blau</v>
          </cell>
        </row>
        <row r="9022">
          <cell r="L9022" t="str">
            <v>B08PGY6Q8J</v>
          </cell>
          <cell r="M9022" t="str">
            <v>Gillette Rasierer Halter Herren für Fusion 5 Nassrasierer, zur aufrechten Aufbewahrung, Blau</v>
          </cell>
        </row>
        <row r="9023">
          <cell r="L9023" t="str">
            <v>B08PGSXQJ3</v>
          </cell>
          <cell r="M9023" t="str">
            <v>Gillette Mach3 Rasierer Reiseetui Herren für Mach3 Nassrasierer, ideal für Aufbewahrung und Transportieren, Blau</v>
          </cell>
        </row>
        <row r="9024">
          <cell r="L9024" t="str">
            <v>B08PGW8GYC</v>
          </cell>
          <cell r="M9024" t="str">
            <v>Gillette Fusion 5 Rasierer Reiseetui Herren für Fusion 5 Nassrasierer, ideal für Aufbewahrung und Transportieren, Schwarz</v>
          </cell>
        </row>
        <row r="9025">
          <cell r="L9025" t="str">
            <v>B08PGXNL91</v>
          </cell>
          <cell r="M9025" t="str">
            <v>Gillette ProGlide Rasierer Reiseetui Herren für ProGlide Nassrasierer, ideal für Aufbewahrung und Transportieren, Blau</v>
          </cell>
        </row>
        <row r="9026">
          <cell r="L9026" t="str">
            <v>B08W569TN3</v>
          </cell>
          <cell r="M9026" t="str">
            <v>Gillette ProShield Chill Nassrasierer Herren, Rasierer + 1 Rasierklinge mit 5-fach Klinge</v>
          </cell>
        </row>
        <row r="9027">
          <cell r="L9027" t="str">
            <v>B08W55T538</v>
          </cell>
          <cell r="M9027" t="str">
            <v>Gillette ProShield Chill Rasierklingen, 4 Ersatzklingen für Nassrasierer Herren mit 5-fach Klinge</v>
          </cell>
        </row>
        <row r="9028">
          <cell r="L9028" t="str">
            <v>B08W56KDY9</v>
          </cell>
          <cell r="M9028" t="str">
            <v>Gillette ProShield Chill Rasierklingen, 6 Ersatzklingen für Nassrasierer Herren mit 5-fach Klinge</v>
          </cell>
        </row>
        <row r="9029">
          <cell r="L9029" t="str">
            <v>B08W54VR4B</v>
          </cell>
          <cell r="M9029" t="str">
            <v>Gillette ProShield Nassrasierer Herren, Rasierer + 1 Rasierklinge mit 5-fach Klinge</v>
          </cell>
        </row>
        <row r="9030">
          <cell r="L9030" t="str">
            <v>B08W57CKK6</v>
          </cell>
          <cell r="M9030" t="str">
            <v>Gillette ProShield Rasierklingen, 4 Ersatzklingen für Nassrasierer Herren mit 5-fach Klinge</v>
          </cell>
        </row>
        <row r="9031">
          <cell r="L9031" t="str">
            <v>B08W55T53D</v>
          </cell>
          <cell r="M9031" t="str">
            <v>Gillette ProShield Rasierklingen, 6 Ersatzklingen für Nassrasierer Herren mit 5-fach Klinge</v>
          </cell>
        </row>
        <row r="9032">
          <cell r="L9032" t="str">
            <v>B08W56DM1R</v>
          </cell>
          <cell r="M9032" t="str">
            <v>Gillette ProGlide Nassrasierer Herren, Rasierer + 1 Rasierklinge mit 5-fach Klinge</v>
          </cell>
        </row>
        <row r="9033">
          <cell r="L9033" t="str">
            <v>B08PFRVVXS</v>
          </cell>
          <cell r="M9033" t="str">
            <v>Gillette 4in1 Präzisions-Styler mit Barttrimmer + Rasierer + Rasierklinge + 3 Kammaufsätze</v>
          </cell>
        </row>
        <row r="9034">
          <cell r="L9034" t="str">
            <v>B08W57CKK5</v>
          </cell>
          <cell r="M9034" t="str">
            <v>Gillette ProGlide Rasierklingen, 3 Ersatzklingen für Nassrasierer Herren mit 5-fach Klinge</v>
          </cell>
        </row>
        <row r="9035">
          <cell r="L9035" t="str">
            <v>B08W56DM1Q</v>
          </cell>
          <cell r="M9035" t="str">
            <v>Gillette ProGlide Rasierklingen, 4 Ersatzklingen für Nassrasierer Herren mit 5-fach Klinge</v>
          </cell>
        </row>
        <row r="9036">
          <cell r="L9036" t="str">
            <v>B08W5569DX</v>
          </cell>
          <cell r="M9036" t="str">
            <v>Gillette ProGlide Rasierklingen, 8 Ersatzklingen für Nassrasierer Herren mit 5-fach Klinge</v>
          </cell>
        </row>
        <row r="9037">
          <cell r="L9037" t="str">
            <v>B08W554FMN</v>
          </cell>
          <cell r="M9037" t="str">
            <v>Gillette ProGlide Rasierklingen, 12 Ersatzklingen für Nassrasierer Herren mit 5-fach Klinge</v>
          </cell>
        </row>
        <row r="9038">
          <cell r="L9038" t="str">
            <v>B08W56TCBT</v>
          </cell>
          <cell r="M9038" t="str">
            <v>Gillette ProGlide Power Nassrasierer Herren, Rasierer + 1 Rasierklinge mit 5-fach Klinge</v>
          </cell>
        </row>
        <row r="9039">
          <cell r="L9039" t="str">
            <v>B08W56M3WY</v>
          </cell>
          <cell r="M9039" t="str">
            <v>Gillette ProGlide Power Rasierklingen, 4 Ersatzklingen für Nassrasierer Herren mit 5-fach Klinge</v>
          </cell>
        </row>
        <row r="9040">
          <cell r="L9040" t="str">
            <v>B08W56KDYF</v>
          </cell>
          <cell r="M9040" t="str">
            <v>Gillette ProGlide Power Rasierklingen, 8 Ersatzklingen für Nassrasierer Herren mit 5-fach Klinge</v>
          </cell>
        </row>
        <row r="9041">
          <cell r="L9041" t="str">
            <v>B08W5698FL</v>
          </cell>
          <cell r="M9041" t="str">
            <v>Gillette ProGlide Power Rasierklingen, 12 Ersatzklingen für Nassrasierer Herren mit 5-fach Klinge</v>
          </cell>
        </row>
        <row r="9042">
          <cell r="L9042" t="str">
            <v>B08W56KDYG</v>
          </cell>
          <cell r="M9042" t="str">
            <v>Gillette Fusion 5 Nassrasierer Herren, Rasierer + 1 Rasierklinge mit 5-fach Klinge</v>
          </cell>
        </row>
        <row r="9043">
          <cell r="L9043" t="str">
            <v>B08W55K15Z</v>
          </cell>
          <cell r="M9043" t="str">
            <v>Gillette Fusion 5 Nassrasierer Herren, Rasierer + 2 Rasierklingen mit 5-fach Klinge</v>
          </cell>
        </row>
        <row r="9044">
          <cell r="L9044" t="str">
            <v>B08W54VR4Q</v>
          </cell>
          <cell r="M9044" t="str">
            <v>Gillette Fusion 5 Rasierklingen, 4 Ersatzklingen für Nassrasierer Herren mit 5-fach Klinge</v>
          </cell>
        </row>
        <row r="9045">
          <cell r="L9045" t="str">
            <v>B08W5569F5</v>
          </cell>
          <cell r="M9045" t="str">
            <v>Gillette Fusion 5 Rasierklingen, 8 Rasierklingen pro Packung, mit Anti-Irritations-Klingen für bis zu 20 Rasuren pro Klinge, aktuelle Version</v>
          </cell>
        </row>
        <row r="9046">
          <cell r="L9046" t="str">
            <v>B08W56CY5D</v>
          </cell>
          <cell r="M9046" t="str">
            <v>Gillette Fusion 5 Rasierklingen, 12 Ersatzklingen für Nassrasierer Herren mit 5-fach Klinge</v>
          </cell>
        </row>
        <row r="9047">
          <cell r="L9047" t="str">
            <v>B08W56F61G</v>
          </cell>
          <cell r="M9047" t="str">
            <v>Gillette Fusion 5 Power Nassrasierer Herren, Rasierer + 1 Rasierklinge mit 5-fach Klinge</v>
          </cell>
        </row>
        <row r="9048">
          <cell r="L9048" t="str">
            <v>B08W577PCT</v>
          </cell>
          <cell r="M9048" t="str">
            <v>Gillette Fusion 5 Power Rasierklingen, 4 Ersatzklingen für Nassrasierer Herren mit 5-fach Klinge</v>
          </cell>
        </row>
        <row r="9049">
          <cell r="L9049" t="str">
            <v>B08W54VR4P</v>
          </cell>
          <cell r="M9049" t="str">
            <v>Gillette Fusion 5 Power Rasierklingen, 8 Ersatzklingen für Nassrasierer Herren mit 5-fach Klinge</v>
          </cell>
        </row>
        <row r="9050">
          <cell r="L9050" t="str">
            <v>B07GS7WMY8</v>
          </cell>
          <cell r="M9050" t="str">
            <v>Gillette Fusion 5 Start Nassrasierer Herren, Rasierer + 2 Rasierklingen mit 5-fach Klinge</v>
          </cell>
        </row>
        <row r="9051">
          <cell r="L9051" t="str">
            <v>B07JXND2L6</v>
          </cell>
          <cell r="M9051" t="str">
            <v>Gillette Fusion 5 Start Rasierklingen mit Feuchtigkeitsstreifen für sanftes Gleiten über die Haut, 4 Ersatzklingen</v>
          </cell>
        </row>
        <row r="9052">
          <cell r="L9052" t="str">
            <v>B08W567V7T</v>
          </cell>
          <cell r="M9052" t="str">
            <v>Gillette SkinGuard Sensitive Nassrasierer Herren, Rasierer + 1 Rasierklinge mit Flexgriff und Hautschutz</v>
          </cell>
        </row>
        <row r="9053">
          <cell r="L9053" t="str">
            <v>B08W568GVT</v>
          </cell>
          <cell r="M9053" t="str">
            <v>Gillette SkinGuard Sensitive Nassrasierer Herren, Rasierer + 1 Rasierklinge mit Hautschutz</v>
          </cell>
        </row>
        <row r="9054">
          <cell r="L9054" t="str">
            <v>B08W56R7R1</v>
          </cell>
          <cell r="M9054" t="str">
            <v>Gillette SkinGuard Sensitive Rasierklingen, 4 Ersatzklingen für Nassrasierer Herren mit Hautschutz</v>
          </cell>
        </row>
        <row r="9055">
          <cell r="L9055" t="str">
            <v>B08W5698FX</v>
          </cell>
          <cell r="M9055" t="str">
            <v>Gillette SkinGuard Sensitive Rasierklingen, 8 Ersatzklingen für Nassrasierer Herren mit Hautschutz</v>
          </cell>
        </row>
        <row r="9056">
          <cell r="L9056" t="str">
            <v>B08W558Q8R</v>
          </cell>
          <cell r="M9056" t="str">
            <v>Gillette Mach3 Nassrasierer Herren, Rasierer + 2 Rasierklingen mit 3-fach Klinge</v>
          </cell>
        </row>
        <row r="9057">
          <cell r="L9057" t="str">
            <v>B084DVZZYR</v>
          </cell>
          <cell r="M9057" t="str">
            <v>Gillette Mach3 Rasierklingen, 6 Ersatzklingen für Nassrasierer Herren mit 3-fach Klinge</v>
          </cell>
        </row>
        <row r="9058">
          <cell r="L9058" t="str">
            <v>B084DW15XB</v>
          </cell>
          <cell r="M9058" t="str">
            <v>Gillette Mach3 Rasierklingen, 8 Ersatzklingen für Nassrasierer Herren mit 3-fach Klinge</v>
          </cell>
        </row>
        <row r="9059">
          <cell r="L9059" t="str">
            <v>B084DW79GQ</v>
          </cell>
          <cell r="M9059" t="str">
            <v>Gillette Mach3 Rasierklingen, 12 Ersatzklingen für Nassrasierer Herren mit 3-fach Klinge</v>
          </cell>
        </row>
        <row r="9060">
          <cell r="L9060" t="str">
            <v>B08W58DCTJ</v>
          </cell>
          <cell r="M9060" t="str">
            <v>Gillette Mach3 Turbo Nassrasierer Herren, Rasierer + 1 Rasierklinge mit 3-fach Klinge</v>
          </cell>
        </row>
        <row r="9061">
          <cell r="L9061" t="str">
            <v>B08485463X</v>
          </cell>
          <cell r="M9061" t="str">
            <v>Gillette Mach3 Turbo Rasierklingen, 5 Ersatzklingen für Nassrasierer Herren mit 3-fach Klinge</v>
          </cell>
        </row>
        <row r="9062">
          <cell r="L9062" t="str">
            <v>B084854DTD</v>
          </cell>
          <cell r="M9062" t="str">
            <v>Gillette Mach3 Turbo Rasierklingen, 8 Ersatzklingen für Nassrasierer Herren mit 3-fach Klinge</v>
          </cell>
        </row>
        <row r="9063">
          <cell r="L9063" t="str">
            <v>B084856H8D</v>
          </cell>
          <cell r="M9063" t="str">
            <v>Gillette Mach3 Turbo Rasierklingen, 12 Ersatzklingen für Nassrasierer Herren mit 3-fach Klinge</v>
          </cell>
        </row>
        <row r="9064">
          <cell r="L9064" t="str">
            <v>B0792QFVD2</v>
          </cell>
          <cell r="M9064" t="str">
            <v>Gillette Mach 3 Start Nassrasierer Herren, Rasierer + 1 Rasierklinge mit 3-fach Klinge</v>
          </cell>
        </row>
        <row r="9065">
          <cell r="L9065" t="str">
            <v>B0792PWGYB</v>
          </cell>
          <cell r="M9065" t="str">
            <v>Gillette Mach3 Start Rasierklingen, 8 Ersatzklingen für Nassrasierer Herren mit 3-fach Klinge</v>
          </cell>
        </row>
        <row r="9066">
          <cell r="L9066" t="str">
            <v>B00KD60GUK</v>
          </cell>
          <cell r="M9066" t="str">
            <v>Gillette Body Rasierer Herren, Körperrasierer mit Hautschutz, Rasierer + 1 Ersatzklinge</v>
          </cell>
        </row>
        <row r="9067">
          <cell r="L9067" t="str">
            <v>B00KD60GZA</v>
          </cell>
          <cell r="M9067" t="str">
            <v>Gillette Body Rasierer Herren, Körperrasierer + 4 Rasierklingen mit 3-fach Klinge</v>
          </cell>
        </row>
        <row r="9068">
          <cell r="L9068" t="str">
            <v>B01EYPY28W</v>
          </cell>
          <cell r="M9068" t="str">
            <v>Gillette Body5 Rasierklingen für Körperrasierer mit Hautschutz, 4 Ersatzklingen</v>
          </cell>
        </row>
        <row r="9069">
          <cell r="L9069" t="str">
            <v>B08PGSKMCM</v>
          </cell>
          <cell r="M9069" t="str">
            <v>Gillette ProGlide Monochrome Nassrasierer Herren, Rasierer + 1 Rasierklinge mit 5-fach Klinge, Schwarz</v>
          </cell>
        </row>
        <row r="9070">
          <cell r="L9070" t="str">
            <v>B08PGSXBMX</v>
          </cell>
          <cell r="M9070" t="str">
            <v>Gillette ProGlide Monochrome Nassrasierer Herren, Rasierer + 1 Rasierklinge mit 5-fach Klinge, Weiß</v>
          </cell>
        </row>
        <row r="9071">
          <cell r="L9071" t="str">
            <v>B0000VB5K8</v>
          </cell>
          <cell r="M9071" t="str">
            <v>Gillette Sensor Excel Rasierer Herren mit Doppelklinge für eine glatte und komfortable Rasur, Rasierer + 3 Rasierklingen</v>
          </cell>
        </row>
        <row r="9072">
          <cell r="L9072" t="str">
            <v>B01CFL4HFA</v>
          </cell>
          <cell r="M9072" t="str">
            <v>Gillette Sensor Excel Rasierklingen, 10 Ersatzklingen für Nassrasierer Herren mit Doppelklinge</v>
          </cell>
        </row>
        <row r="9073">
          <cell r="L9073" t="str">
            <v>B0196HHOFQ</v>
          </cell>
          <cell r="M9073" t="str">
            <v>Gillette Sensor Rasierklingen, 10 Ersatzklingen für Nassrasierer Herren mit Doppelklinge</v>
          </cell>
        </row>
        <row r="9074">
          <cell r="L9074" t="str">
            <v>B0000WU094</v>
          </cell>
          <cell r="M9074" t="str">
            <v>Gillette ContourPlus Rasierklingen, 10 Ersatzklingen für Nassrasierer Herren mit schwenkbarer Doppelklinge</v>
          </cell>
        </row>
        <row r="9075">
          <cell r="L9075" t="str">
            <v>B00CSJYZMK</v>
          </cell>
          <cell r="M9075" t="str">
            <v>Gillette GII Rasierklingen, 10 Ersatzklingen für Nassrasierer Herren mit doppelten Klingen</v>
          </cell>
        </row>
        <row r="9076">
          <cell r="L9076" t="str">
            <v>B08W568DZR</v>
          </cell>
          <cell r="M9076" t="str">
            <v>Gillette ProGlide Nassrasierer Herren, Rasierer + 4 Rasierklingen mit 5-fach Klinge</v>
          </cell>
        </row>
        <row r="9077">
          <cell r="L9077" t="str">
            <v>B08W55RZPG</v>
          </cell>
          <cell r="M9077" t="str">
            <v>Gillette ProGlide Nassrasierer Herren, Rasierer + 10 Rasierklingen mit 5-fach Klinge</v>
          </cell>
        </row>
        <row r="9078">
          <cell r="L9078" t="str">
            <v>B078H2QMWL</v>
          </cell>
          <cell r="M9078" t="str">
            <v>Gillette Fusion 5 Nassrasierer Herren, Rasierer + 4 Rasierklingen mit 5-fach Klinge</v>
          </cell>
        </row>
        <row r="9079">
          <cell r="L9079" t="str">
            <v>B08W56GWD2</v>
          </cell>
          <cell r="M9079" t="str">
            <v>Gillette Fusion 5 Nassrasierer Herren, Rasierer + 8 Rasierklingen mit 5-fach Klinge</v>
          </cell>
        </row>
        <row r="9080">
          <cell r="L9080" t="str">
            <v>B08PVJ91N1</v>
          </cell>
          <cell r="M9080" t="str">
            <v>Gillette Fusion 5 Nassrasierer Herren, Rasierer + 11 Rasierklingen mit 5-fach Klinge</v>
          </cell>
        </row>
        <row r="9081">
          <cell r="L9081" t="str">
            <v>B08PFLQ2YB</v>
          </cell>
          <cell r="M9081" t="str">
            <v>Gillette SkinGuard Sensitive Nassrasierer Herren, Rasierer + 4 Rasierklingen mit Flexgriff und Hautschutz</v>
          </cell>
        </row>
        <row r="9082">
          <cell r="L9082" t="str">
            <v>B08W56MC2S</v>
          </cell>
          <cell r="M9082" t="str">
            <v>Gillette Mach3 Nassrasierer Herren, Rasierer + 3 Rasierklingen mit 3-fach Klinge</v>
          </cell>
        </row>
        <row r="9083">
          <cell r="L9083" t="str">
            <v>B08W58BVZD</v>
          </cell>
          <cell r="M9083" t="str">
            <v>Gillette Mach3 Nassrasierer Herren, Rasierer + 6 Rasierklingen mit 3-fach Klinge</v>
          </cell>
        </row>
        <row r="9084">
          <cell r="L9084" t="str">
            <v>B08W56ZR9M</v>
          </cell>
          <cell r="M9084" t="str">
            <v>Gillette Mach3 Nassrasierer Herren, Rasierer + 8 Rasierklingen mit 3-fach Klinge</v>
          </cell>
        </row>
        <row r="9085">
          <cell r="L9085" t="str">
            <v>B08W558Q93</v>
          </cell>
          <cell r="M9085" t="str">
            <v>Gillette Mach3 Turbo Nassrasierer Herren, Rasierer + 5 Rasierklingen mit 3-fach Klinge</v>
          </cell>
        </row>
        <row r="9086">
          <cell r="L9086" t="str">
            <v>B08W5684S2</v>
          </cell>
          <cell r="M9086" t="str">
            <v>Gillette ProShield Chill Rasierklingen, 9 Ersatzklingen für Nassrasierer Herren mit 5-fach Klinge</v>
          </cell>
        </row>
        <row r="9087">
          <cell r="L9087" t="str">
            <v>B08W58DCTP</v>
          </cell>
          <cell r="M9087" t="str">
            <v>Gillette ProGlide Rasierklingen, 10 Ersatzklingen für Nassrasierer Herren mit 5-fach Klinge</v>
          </cell>
        </row>
        <row r="9088">
          <cell r="L9088" t="str">
            <v>B08W55CKYS</v>
          </cell>
          <cell r="M9088" t="str">
            <v>Gillette Fusion 5 Rasierklingen, 14 Ersatzklingen für Nassrasierer Herren mit 5-fach Klinge</v>
          </cell>
        </row>
        <row r="9089">
          <cell r="L9089" t="str">
            <v>B08W56KDZ1</v>
          </cell>
          <cell r="M9089" t="str">
            <v>Gillette Fusion 5 Rasierklingen, 18 Ersatzklingen für Nassrasierer Herren mit 5-fach Klinge</v>
          </cell>
        </row>
        <row r="9090">
          <cell r="L9090" t="str">
            <v>B08W56STPQ</v>
          </cell>
          <cell r="M9090" t="str">
            <v>Gillette SkinGuard Sensitive Rasierklingen, 11 Ersatzklingen für Nassrasierer Herren mit Hautschutz</v>
          </cell>
        </row>
        <row r="9091">
          <cell r="L9091" t="str">
            <v>B08W5565T9</v>
          </cell>
          <cell r="M9091" t="str">
            <v>Gillette Mach3 Rasierklingen, 18 Ersatzklingen für Nassrasierer Herren mit 3-fach Klinge</v>
          </cell>
        </row>
        <row r="9092">
          <cell r="L9092" t="str">
            <v>B08W58DCTS</v>
          </cell>
          <cell r="M9092" t="str">
            <v>Gillette Mach3 Rasierklingen, 25 Ersatzklingen für Nassrasierer Herren mit 3-fach Klinge</v>
          </cell>
        </row>
        <row r="9093">
          <cell r="L9093" t="str">
            <v>B07NJXMQWW</v>
          </cell>
          <cell r="M9093" t="str">
            <v>Gillette Blue II Plus Einwegrasierer Männer, 10 Rasierer mit Doppelklinge (2 x 5)</v>
          </cell>
        </row>
        <row r="9094">
          <cell r="L9094" t="str">
            <v>B07S3JFBTY</v>
          </cell>
          <cell r="M9094" t="str">
            <v>Gillette Blue II Einwegrasierer Männer, 10 Rasierer mit Doppelklinge</v>
          </cell>
        </row>
        <row r="9095">
          <cell r="L9095" t="str">
            <v>B07S3JFBVF</v>
          </cell>
          <cell r="M9095" t="str">
            <v>Gillette Blue 3 Smooth Einwegrasierer Männer, 4 Rasierer mit 3-fach Klinge</v>
          </cell>
        </row>
        <row r="9096">
          <cell r="L9096" t="str">
            <v>B08VK3S58P</v>
          </cell>
          <cell r="M9096" t="str">
            <v>Gillette Venus Smooth Rasierer Damen, Damenrasierer + 2 Rasierklingen mit 3-fach Klinge</v>
          </cell>
        </row>
        <row r="9097">
          <cell r="L9097" t="str">
            <v>B08VK9SB1Y</v>
          </cell>
          <cell r="M9097" t="str">
            <v>Gillette Venus Smooth Sensitive Rasierer Damen, Damenrasierer + 2 Rasierklingen mit 3-fach Klinge</v>
          </cell>
        </row>
        <row r="9098">
          <cell r="L9098" t="str">
            <v>B08WQRRLGF</v>
          </cell>
          <cell r="M9098" t="str">
            <v>Gillette Venus Smooth Rasierklingen Damen, 4 Ersatzklingen für Damenrasierer mit 3-fach Klinge</v>
          </cell>
        </row>
        <row r="9099">
          <cell r="L9099" t="str">
            <v>B08R7PDZ5H</v>
          </cell>
          <cell r="M9099" t="str">
            <v>Gillette Venus Smooth Rasierklingen Damen, 8 Ersatzklingen für Damenrasierer mit 3-fach Klinge</v>
          </cell>
        </row>
        <row r="9100">
          <cell r="L9100" t="str">
            <v>B08WQR6LLN</v>
          </cell>
          <cell r="M9100" t="str">
            <v>Gillette Venus Smooth Sensitive Rasierklingen Damen, 4 Ersatzklingen für Damenrasierer mit 3-fach Klinge</v>
          </cell>
        </row>
        <row r="9101">
          <cell r="L9101" t="str">
            <v>B08VKDC4C4</v>
          </cell>
          <cell r="M9101" t="str">
            <v>Gillette Venus Smooth Sensitive Rasierklingen Damen, 8 Ersatzklingen für Damenrasierer mit 3-fach Klinge</v>
          </cell>
        </row>
        <row r="9102">
          <cell r="L9102" t="str">
            <v>B08WQQVMD3</v>
          </cell>
          <cell r="M9102" t="str">
            <v>Gillette Venus Smooth Rasierklingen Damen (12 Rasierklingen), 3 Klingen mit Schutzkissen, aktuelle Version</v>
          </cell>
        </row>
        <row r="9103">
          <cell r="L9103" t="str">
            <v>B08VK9Z2R3</v>
          </cell>
          <cell r="M9103" t="str">
            <v>Gillette Venus Comfortglide Spa Breeze Rasierer Damen, Damenrasierer + 2 Rasierklingen mit 3-fach Klinge</v>
          </cell>
        </row>
        <row r="9104">
          <cell r="L9104" t="str">
            <v>B00439HH5U</v>
          </cell>
          <cell r="M9104" t="str">
            <v>Gillette Venus Comfortglide Spa Breeze Rasierklingen Damen, 3 Ersatzklingen für Damenrasierer mit 3-fach Klinge</v>
          </cell>
        </row>
        <row r="9105">
          <cell r="L9105" t="str">
            <v>B0792T5W9M</v>
          </cell>
          <cell r="M9105" t="str">
            <v>Gillette Venus Comfortglide Spa Breeze Rasierklingen Damen, 8 Ersatzklingen für Damenrasierer mit 3-fach Klinge</v>
          </cell>
        </row>
        <row r="9106">
          <cell r="L9106" t="str">
            <v>B08W5698G6</v>
          </cell>
          <cell r="M9106" t="str">
            <v>Gillette Venus Comfortglide Spa Breeze Rasierklingen Damen, 9 Ersatzklingen für Damenrasierer mit 3-fach Klinge</v>
          </cell>
        </row>
        <row r="9107">
          <cell r="L9107" t="str">
            <v>B08W55TSY9</v>
          </cell>
          <cell r="M9107" t="str">
            <v>Gillette Venus Extra Smooth Rasierer Damen, Damenrasierer + 1 Rasierklinge mit 5-fach Klinge</v>
          </cell>
        </row>
        <row r="9108">
          <cell r="L9108" t="str">
            <v>B08VK5SYXS</v>
          </cell>
          <cell r="M9108" t="str">
            <v>Gillette Venus Extra Smooth Snap Rasierer Damen, Damenrasierer + 1 Rasierklinge mit 5-fach Klinge</v>
          </cell>
        </row>
        <row r="9109">
          <cell r="L9109" t="str">
            <v>B08ZMWWTB2</v>
          </cell>
          <cell r="M9109" t="str">
            <v>Gillette Venus Deluxe Smooth Swirl Rasierer Damen, Damenrasierer + 1 Rasierklinge mit 5-fach Klinge</v>
          </cell>
        </row>
        <row r="9110">
          <cell r="L9110" t="str">
            <v>B08W56C1FC</v>
          </cell>
          <cell r="M9110" t="str">
            <v>Gillette Venus Deluxe Smooth Sensitive Rasierer Damen, Damenrasierer + 1 Rasierklinge mit 5-fach Klinge, RoseGold</v>
          </cell>
        </row>
        <row r="9111">
          <cell r="L9111" t="str">
            <v>B016OVFSPU</v>
          </cell>
          <cell r="M9111" t="str">
            <v>Gillette Venus Extra Smooth Rasierklingen Damen, 4 Ersatzklingen für Damenrasierer mit 5-fach Klinge</v>
          </cell>
        </row>
        <row r="9112">
          <cell r="L9112" t="str">
            <v>B08R7PTC2N</v>
          </cell>
          <cell r="M9112" t="str">
            <v>Gillette Venus Extra Smooth Rasierklingen Damen, 8 Ersatzklingen für Damenrasierer mit 5-fach Klinge</v>
          </cell>
        </row>
        <row r="9113">
          <cell r="L9113" t="str">
            <v>B08L4LB1QC</v>
          </cell>
          <cell r="M9113" t="str">
            <v>Gillette Venus Deluxe Smooth Sensitive Rasierklingen Damen, 4 Ersatzklingen für Damenrasierer mit 5-fach Klinge</v>
          </cell>
        </row>
        <row r="9114">
          <cell r="L9114" t="str">
            <v>B08W55K16P</v>
          </cell>
          <cell r="M9114" t="str">
            <v>Gillette Venus Deluxe Smooth Sensitive Rasierklingen Damen, 8 Ersatzklingen für Damenrasierer mit 5-fach Klinge</v>
          </cell>
        </row>
        <row r="9115">
          <cell r="L9115" t="str">
            <v>B08W572LFJ</v>
          </cell>
          <cell r="M9115" t="str">
            <v>Gillette Venus Deluxe Smooth Swirl Rasierklingen Damen, 4 Ersatzklingen für Damenrasierer mit 5-fach Klinge</v>
          </cell>
        </row>
        <row r="9116">
          <cell r="L9116" t="str">
            <v>B08W55CKZ6</v>
          </cell>
          <cell r="M9116" t="str">
            <v>Gillette Venus Deluxe Smooth Swirl Rasierklingen Damen, 8 Ersatzklingen für Damenrasierer mit 5-fach Klinge</v>
          </cell>
        </row>
        <row r="9117">
          <cell r="L9117" t="str">
            <v>B08W56ZR9Y</v>
          </cell>
          <cell r="M9117" t="str">
            <v>Gillette Venus Comfortglide Sugarberry Rasierer Damen, Damenrasierer + 1 Rasierklinge mit 5-fach Klinge</v>
          </cell>
        </row>
        <row r="9118">
          <cell r="L9118" t="str">
            <v>B08W56NYVV</v>
          </cell>
          <cell r="M9118" t="str">
            <v>Gillette Venus Comfortglide Strawberry Rasierer Damen, Damenrasierer + 1 Rasierklinge mit 5-fach Klinge</v>
          </cell>
        </row>
        <row r="9119">
          <cell r="L9119" t="str">
            <v>B08W55CSBH</v>
          </cell>
          <cell r="M9119" t="str">
            <v>Gillette Venus Comfortglide Sugarberry Rasierklingen Damen, 4 Ersatzklingen für Damenrasierer mit 5-fach Klinge</v>
          </cell>
        </row>
        <row r="9120">
          <cell r="L9120" t="str">
            <v>B08W55KDDB</v>
          </cell>
          <cell r="M9120" t="str">
            <v>Gillette Venus Comfortglide Sugarberry Rasierklingen Damen, 6 Ersatzklingen für Damenrasierer mit 5-fach Klinge</v>
          </cell>
        </row>
        <row r="9121">
          <cell r="L9121" t="str">
            <v>B08W567V8P</v>
          </cell>
          <cell r="M9121" t="str">
            <v>Gillette Venus Comfortglide Strawberry Rasierklingen Damen, 4 Ersatzklingen für Damenrasierer mit 5-fach Klinge</v>
          </cell>
        </row>
        <row r="9122">
          <cell r="L9122" t="str">
            <v>B08W56STQ4</v>
          </cell>
          <cell r="M9122" t="str">
            <v>Gillette Venus Smooth Rasierer Damen, Damenrasierer + 5 Rasierklingen mit 3-fach Klinge</v>
          </cell>
        </row>
        <row r="9123">
          <cell r="L9123" t="str">
            <v>B08W56RQ27</v>
          </cell>
          <cell r="M9123" t="str">
            <v>Gillette Venus Smooth Sensitive Rasierer Damen, Damenrasierer + 4 Rasierklingen mit 3-fach Klinge, mit Aloe Vera</v>
          </cell>
        </row>
        <row r="9124">
          <cell r="L9124" t="str">
            <v>B08W5565TK</v>
          </cell>
          <cell r="M9124" t="str">
            <v>Gillette Venus Comfortglide Spa Breeze Rasierer Damen, Damenrasierer + 4 Rasierklingen mit 3-fach Klinge</v>
          </cell>
        </row>
        <row r="9125">
          <cell r="L9125" t="str">
            <v>B08W55KBM7</v>
          </cell>
          <cell r="M9125" t="str">
            <v>Gillette Venus Deluxe Smooth Swirl Rasierer Damen, Damenrasierer + 3 Rasierklingen mit 5-fach Klinge</v>
          </cell>
        </row>
        <row r="9126">
          <cell r="L9126" t="str">
            <v>B08W55K16W</v>
          </cell>
          <cell r="M9126" t="str">
            <v>Gillette Venus Deluxe Smooth Sensitive Rasierer Damen, Damenrasierer + 3 Rasierklingen mit 5-fach Klinge, RoseGold</v>
          </cell>
        </row>
        <row r="9127">
          <cell r="L9127" t="str">
            <v>B07B8PKZX5</v>
          </cell>
          <cell r="M9127" t="str">
            <v>Gillette Venus Bikinitrimmer, Trimmer Damen für die Bikinizone für gründliche und sichere Rasur, Trimmer + 1 Kammaufsatz</v>
          </cell>
        </row>
        <row r="9128">
          <cell r="L9128" t="str">
            <v>B004H5GAF8</v>
          </cell>
          <cell r="M9128" t="str">
            <v>Gillette Simply Venus Einwegrasierer Damen, 4 Rasierer mit Doppelklinge</v>
          </cell>
        </row>
        <row r="9129">
          <cell r="L9129" t="str">
            <v>B007R9WZU0</v>
          </cell>
          <cell r="M9129" t="str">
            <v>Gillette Simply Venus Einwegrasierer Damen, 12 Rasierer mit Doppelklinge (2 x 6)</v>
          </cell>
        </row>
        <row r="9130">
          <cell r="L9130" t="str">
            <v>B00ARFXSUC</v>
          </cell>
          <cell r="M9130" t="str">
            <v>Gillette Simply Venus Einwegrasierer Damen, 8 Rasierer mit Doppelklinge</v>
          </cell>
        </row>
        <row r="9131">
          <cell r="L9131" t="str">
            <v>B07P66YQR6</v>
          </cell>
          <cell r="M9131" t="str">
            <v>Gillette Venus Sensitive Einwegrasierer Damen, 3 Rasierer mit 3-fach Klinge</v>
          </cell>
        </row>
        <row r="9132">
          <cell r="L9132" t="str">
            <v>B07D2F1G3Y</v>
          </cell>
          <cell r="M9132" t="str">
            <v>Gillette Venus Oceana Einwegrasierer Damen, 3 Rasierer mit 3-fach Klinge</v>
          </cell>
        </row>
        <row r="9133">
          <cell r="L9133" t="str">
            <v>B08PGXXRM9</v>
          </cell>
          <cell r="M9133" t="str">
            <v>Gillette Venus Tropical Einwegrasierer Damen, 3 Rasierer mit 3-fach Klinge und duftendem Handstück</v>
          </cell>
        </row>
        <row r="9134">
          <cell r="L9134" t="str">
            <v>B081RW4VB6</v>
          </cell>
          <cell r="M9134" t="str">
            <v>Gillette Venus Einwegrasierer Damen, 6 Rasierer mit 3-fach Klinge</v>
          </cell>
        </row>
        <row r="9135">
          <cell r="L9135" t="str">
            <v>B07WTHXD1B</v>
          </cell>
          <cell r="M9135" t="str">
            <v>Gillette Venus Einwegrasierer Damen, 4 Rasierer mit 3-fach Klinge</v>
          </cell>
        </row>
        <row r="9136">
          <cell r="L9136" t="str">
            <v>B00O13BE5M</v>
          </cell>
          <cell r="M9136" t="str">
            <v>Gillette Simply Venus Einwegrasierer Damen, 6 Rasierer mit 3-fach Klinge</v>
          </cell>
        </row>
        <row r="9137">
          <cell r="L9137" t="str">
            <v>B01ED2X73C</v>
          </cell>
          <cell r="M9137" t="str">
            <v>Gillette Simply Venus Einwegrasierer Damen, 12 Rasierer mit 3-fach Klinge</v>
          </cell>
        </row>
        <row r="9138">
          <cell r="L9138" t="str">
            <v>B08FXD8M6R</v>
          </cell>
          <cell r="M9138" t="str">
            <v>Gillette Venus 3 Sensitive Einwegrasierer Für Frauen - 4er-Pack, 48 g</v>
          </cell>
        </row>
        <row r="9139">
          <cell r="L9139" t="str">
            <v>B085Y3G1YX</v>
          </cell>
          <cell r="M9139" t="str">
            <v>Gillette Venus Sensitive Einwegrasierer Damen, 6 Rasierer mit 3-fach Klinge</v>
          </cell>
        </row>
        <row r="9140">
          <cell r="L9140" t="str">
            <v>B079Z3Z53Q</v>
          </cell>
          <cell r="M9140" t="str">
            <v>Gillette Venus Einwegrasierer Damen, 4 Rasierer mit 3-fach Klinge</v>
          </cell>
        </row>
        <row r="9141">
          <cell r="L9141" t="str">
            <v>B000MQAW2I</v>
          </cell>
          <cell r="M9141" t="str">
            <v>Gillette Basis Rasiergel Männer, 6er Pack (6 x 200 ml), für empfindliche Haut</v>
          </cell>
        </row>
        <row r="9142">
          <cell r="L9142" t="str">
            <v>B000IAHWE4</v>
          </cell>
          <cell r="M9142" t="str">
            <v>Gillette Series Rasiergel Männer, 200 ml, mit Aloe für Schutz und Feuchtigkeit für die Haut</v>
          </cell>
        </row>
        <row r="9143">
          <cell r="L9143" t="str">
            <v>B07HK74DVR</v>
          </cell>
          <cell r="M9143" t="str">
            <v>Gillette Series Cool Rasiergel Männer, 200 ml, mit Menthol für Schutz und Kühlung der Haut</v>
          </cell>
        </row>
        <row r="9144">
          <cell r="L9144" t="str">
            <v>B00AYCUFIG</v>
          </cell>
          <cell r="M9144" t="str">
            <v>Gillette Mach3 Smooth Rasiergel Männer, 200 ml, für Feuchtigkeit und Schutz für die Haut</v>
          </cell>
        </row>
        <row r="9145">
          <cell r="L9145" t="str">
            <v>B082VNSXX8</v>
          </cell>
          <cell r="M9145" t="str">
            <v>Gillette SkinGuard Sensitive Rasierschaum Männer mit Aloe, klinisch getestet für empfindliche Haut, 200 ml</v>
          </cell>
        </row>
        <row r="9146">
          <cell r="L9146" t="str">
            <v>B082VPFZ5R</v>
          </cell>
          <cell r="M9146" t="str">
            <v>Gillette Fusion 5 Rasiergel Männer, Ultra Sensitive, schützt und kühlt die Haut, 200 ml</v>
          </cell>
        </row>
        <row r="9147">
          <cell r="L9147" t="str">
            <v>B079YTXSJY</v>
          </cell>
          <cell r="M9147" t="str">
            <v>Gillette Fusion 5 Rasiergel Männer, Ultra feuchtigkeitsspendend für sensible Haut, 200 ml</v>
          </cell>
        </row>
        <row r="9148">
          <cell r="L9148" t="str">
            <v>B000MQAW2I</v>
          </cell>
          <cell r="M9148" t="str">
            <v>Gillette Basis Rasiergel Männer, 6er Pack (6 x 200 ml), für empfindliche Haut</v>
          </cell>
        </row>
        <row r="9149">
          <cell r="L9149" t="str">
            <v>B00Q2NN3IK</v>
          </cell>
          <cell r="M9149" t="str">
            <v>Gillette Fusion ProGlide Rasiergel Männer, 200 ml, Gel Hydrating für Feuchtigkeit und Schutz</v>
          </cell>
        </row>
        <row r="9150">
          <cell r="L9150" t="str">
            <v>B00ABK5CP2</v>
          </cell>
          <cell r="M9150" t="str">
            <v>Gillette Series Rasiergel Männer, 75 ml, mit Aloe für empfindliche Haut</v>
          </cell>
        </row>
        <row r="9151">
          <cell r="L9151" t="str">
            <v>B0012XZCXO</v>
          </cell>
          <cell r="M9151" t="str">
            <v>Gillette Basis Rasierschaum Männer, 200 ml, für empfindliche Haut</v>
          </cell>
        </row>
        <row r="9152">
          <cell r="L9152" t="str">
            <v>B00AYCUGRG</v>
          </cell>
          <cell r="M9152" t="str">
            <v>Gillette Rasieschaum Männer für normale Haut, beruhigt und erfrischt die Gesichtshaut, 3 x 300 ml</v>
          </cell>
        </row>
        <row r="9153">
          <cell r="L9153" t="str">
            <v>B01AK4VRWA</v>
          </cell>
          <cell r="M9153" t="str">
            <v>Gillette Series Sensitive Rasierschaum Männer, 250 ml, mit Aloe für Schutz und Feuchtigkeit</v>
          </cell>
        </row>
        <row r="9154">
          <cell r="L9154" t="str">
            <v>B082VQ27SW</v>
          </cell>
          <cell r="M9154" t="str">
            <v>Gillette SkinGuard Sensitive Rasierschaum Männer mit Aloe, klinisch getestet für empfindliche Haut, 250 ml</v>
          </cell>
        </row>
        <row r="9155">
          <cell r="L9155" t="str">
            <v>B082VNJY2V</v>
          </cell>
          <cell r="M9155" t="str">
            <v>Gillette Fusion 5 Rasierschaum Männer, 250 ml, Ultra Sensitive, schützt und kühlt die Haut</v>
          </cell>
        </row>
        <row r="9156">
          <cell r="L9156" t="str">
            <v>B079Z8CZN1</v>
          </cell>
          <cell r="M9156" t="str">
            <v>Gillette Series Sensitive Rasierschaum Für Männer 100  ml</v>
          </cell>
        </row>
        <row r="9157">
          <cell r="L9157" t="str">
            <v>B00Q8Q4DCQ</v>
          </cell>
          <cell r="M9157" t="str">
            <v>Gillette Series After Shave Herren, 6er Pack (6 x 100 ml), Cool Wave, erfrischt und spendet Feuchtigkeit</v>
          </cell>
        </row>
        <row r="9158">
          <cell r="L9158" t="str">
            <v>B004DOH1TC</v>
          </cell>
          <cell r="M9158" t="str">
            <v>Gillette Series After Shave Balsam Herren, pflegt und schützt die Haut, Sensitive Schutz, 100 ml</v>
          </cell>
        </row>
        <row r="9159">
          <cell r="L9159" t="str">
            <v>B089L6DJLP</v>
          </cell>
          <cell r="M9159" t="str">
            <v>Gillette Series After Shave Balsam Herren, 100 ml, Feuchtigkeit &amp; Beruhigung</v>
          </cell>
        </row>
        <row r="9160">
          <cell r="L9160" t="str">
            <v>B089L5Y3QT</v>
          </cell>
          <cell r="M9160" t="str">
            <v>Gillette Series After Shave Moisturizer Herren, 50 ml, Feuchtigkeit &amp; Beruhigung</v>
          </cell>
        </row>
        <row r="9161">
          <cell r="L9161" t="str">
            <v>B003Q93ABI</v>
          </cell>
          <cell r="M9161" t="str">
            <v>Gillette Venus Satin Care Rasiergel Damen, 3er Pack (3 x 75 ml), mit Aloe Vera für empfindliche Haut</v>
          </cell>
        </row>
        <row r="9162">
          <cell r="L9162" t="str">
            <v>B0039O5UQI</v>
          </cell>
          <cell r="M9162" t="str">
            <v>Gillette Venus Satin Care Rasiergel Damen, 200 ml, mit Aloe Vera für empfindliche Haut</v>
          </cell>
        </row>
        <row r="9163">
          <cell r="L9163" t="str">
            <v>B00ZL8FLA0</v>
          </cell>
          <cell r="M9163" t="str">
            <v>Gillette Venus Satin Care Rasiergel Damen, 2er Pack (2 x 200 ml), mit Aloe Vera für empfindliche Haut</v>
          </cell>
        </row>
        <row r="9164">
          <cell r="L9164" t="str">
            <v>B003Q95A9S</v>
          </cell>
          <cell r="M9164" t="str">
            <v>Gillette Venus Satin Care Rasiergel Damen, 200 ml, mit Shea Butter für trockene Haut</v>
          </cell>
        </row>
        <row r="9165">
          <cell r="L9165" t="str">
            <v>B08C3MLYWQ</v>
          </cell>
          <cell r="M9165" t="str">
            <v>Gillette Satin Rasiergel Damen mit Avocado, pflegt die Haut und bietet besondere Gleitkraft mit Avocadoöl, 200 ml</v>
          </cell>
        </row>
        <row r="9166">
          <cell r="L9166" t="str">
            <v>B00AYD9ZFE</v>
          </cell>
          <cell r="M9166" t="str">
            <v>Gillette Venus Satin Care Rasiergel Damen, 200 ml, mit Lavendel für seidig glatte Haut</v>
          </cell>
        </row>
        <row r="9167">
          <cell r="L9167" t="str">
            <v>B08WD8V816</v>
          </cell>
          <cell r="M9167" t="str">
            <v>Pampers Baby Windeln Größe 1 (2-5 kg) Harmonie, 102 Stück, HALBMONATSBOX, Sanfter Hautschutz Und Pflanzenbasierte Inhaltsstoffe</v>
          </cell>
        </row>
        <row r="9168">
          <cell r="L9168" t="str">
            <v>B08WD787PV</v>
          </cell>
          <cell r="M9168" t="str">
            <v>Pampers Baby Windeln Größe 2 (4-8 kg) Harmonie, 132 Stück, HALBMONATSBOX, Sanfter Hautschutz Und Pflanzenbasierte Inhaltsstoffe</v>
          </cell>
        </row>
        <row r="9169">
          <cell r="L9169" t="str">
            <v>B08WD787PW</v>
          </cell>
          <cell r="M9169" t="str">
            <v>Pampers Baby Windeln Größe 3 (6-10 kg) Harmonie, 180 Stück, MONATSBOX, Sanfter Hautschutz Und Pflanzenbasierte Inhaltsstoffe</v>
          </cell>
        </row>
        <row r="9170">
          <cell r="L9170" t="str">
            <v>B08WD8JGGR</v>
          </cell>
          <cell r="M9170" t="str">
            <v>Pampers Baby Windeln Größe 4 (9-14 kg) Harmonie, 160 Stück, MONATSBOX, Sanfter Hautschutz Und Pflanzenbasierte Inhaltsstoffe</v>
          </cell>
        </row>
        <row r="9171">
          <cell r="L9171" t="str">
            <v>B08WD8FYJ4</v>
          </cell>
          <cell r="M9171" t="str">
            <v>Pampers Baby Windeln Größe 5 (11+ kg) Harmonie, 132 Stück, MONATSBOX, Sanfter Hautschutz Und Pflanzenbasierte Inhaltsstoffe</v>
          </cell>
        </row>
        <row r="9172">
          <cell r="L9172" t="str">
            <v>B07NJXNG8H</v>
          </cell>
          <cell r="M9172" t="str">
            <v>Pampers Baby Windeln Größe 0 (1.5-2.5kg) Premium Protection, 24 Stück, Pampers Weichster Komfort Und Schutz</v>
          </cell>
        </row>
        <row r="9173">
          <cell r="L9173" t="str">
            <v>B06Y12PQJ8</v>
          </cell>
          <cell r="M9173" t="str">
            <v>Pampers Baby Windeln Größe 1 (2-5kg) Premium Protection, 96 Stück, HALBMONATSBOX, Pampers Weichster Komfort Und Schutz</v>
          </cell>
        </row>
        <row r="9174">
          <cell r="L9174" t="str">
            <v>B00AGTP9H4</v>
          </cell>
          <cell r="M9174" t="str">
            <v>Pampers Baby Windeln Größe 2 (4-8kg) Premium Protection, 240 Stück, MONATSBOX, Pampers Weichster Komfort Und Schutz</v>
          </cell>
        </row>
        <row r="9175">
          <cell r="L9175" t="str">
            <v>B019WCXKGW</v>
          </cell>
          <cell r="M9175" t="str">
            <v>Pampers Baby Windeln Größe 3 (6-10kg) Premium Protection, 204 Stück, MONATSBOX, Pampers Weichster Komfort Und Schutz</v>
          </cell>
        </row>
        <row r="9176">
          <cell r="L9176" t="str">
            <v>B019WCXL1Q</v>
          </cell>
          <cell r="M9176" t="str">
            <v>Pampers Baby Windeln Größe 4 (9-14kg) Premium Protection, 168 Stück, MONATSBOX, Pampers Weichster Komfort Und Schutz</v>
          </cell>
        </row>
        <row r="9177">
          <cell r="L9177" t="str">
            <v>B019WCXL2U</v>
          </cell>
          <cell r="M9177" t="str">
            <v>Pampers Baby Windeln Größe 5 (11-16kg) Premium Protection, 136 Stück, MONATSBOX, Pampers Weichster Komfort Und Schutz</v>
          </cell>
        </row>
        <row r="9178">
          <cell r="L9178" t="str">
            <v>B01MY5HV0O</v>
          </cell>
          <cell r="M9178" t="str">
            <v>Pampers Baby Windeln Größe 6 (13-18kg) Premium Protection, 120 Stück, MONATSBOX, Pampers Weichster Komfort Und Schutz</v>
          </cell>
        </row>
        <row r="9179">
          <cell r="L9179" t="str">
            <v>B079GZWR1R</v>
          </cell>
          <cell r="M9179" t="str">
            <v>Pampers Baby Windeln Pants Größe 4 (9-15kg) Premium Protection, 160 Höschenwindeln, MONATSBOX, Weichster Komfort Und Einfaches Anziehen</v>
          </cell>
        </row>
        <row r="9180">
          <cell r="L9180" t="str">
            <v>B079GZY3RD</v>
          </cell>
          <cell r="M9180" t="str">
            <v>Pampers Baby Windeln Pants Größe 5 (12-17kg) Premium Protection, 132 Höschenwindeln, MONATSBOX, Weichster Komfort Und Einfaches Anziehen</v>
          </cell>
        </row>
        <row r="9181">
          <cell r="L9181" t="str">
            <v>B079H9FBPV</v>
          </cell>
          <cell r="M9181" t="str">
            <v>Pampers Baby Windeln Pants Größe 6 (15+ kg) Premium Protection, 116 Höschenwindeln, MONATSBOX, Weichster Komfort Und Einfaches Anziehen</v>
          </cell>
        </row>
        <row r="9182">
          <cell r="L9182" t="str">
            <v>B00AR9HX4U</v>
          </cell>
          <cell r="M9182" t="str">
            <v>Pampers Windeln Größe 3 (6-10kg) Baby Dry, 198 Stück, MONATSBOX, Bis Zu 12 Stunden Rundum-Auslaufschutz</v>
          </cell>
        </row>
        <row r="9183">
          <cell r="L9183" t="str">
            <v>B00AR9HWZ0</v>
          </cell>
          <cell r="M9183" t="str">
            <v>Pampers Windeln Größe 4 (9-14kg) Baby Dry, 174 Stück, MONATSBOX, Bis Zu 12 Stunden Rundum-Auslaufschutz</v>
          </cell>
        </row>
        <row r="9184">
          <cell r="L9184" t="str">
            <v>B00AR9HX8G</v>
          </cell>
          <cell r="M9184" t="str">
            <v>Pampers Windeln Größe 4+ (10-15kg) Baby Dry, 152 Stück, MONATSBOX, Bis Zu 12 Stunden Rundum-Auslaufschutz</v>
          </cell>
        </row>
        <row r="9185">
          <cell r="L9185" t="str">
            <v>B00AR9HX3G</v>
          </cell>
          <cell r="M9185" t="str">
            <v>Pampers Windeln Größe 5 (11-16kg) Baby Dry, 144 Stück, MONATSBOX, Bis Zu 12 Stunden Rundum-Auslaufschutz</v>
          </cell>
        </row>
        <row r="9186">
          <cell r="L9186" t="str">
            <v>B00AR9HX7M</v>
          </cell>
          <cell r="M9186" t="str">
            <v>Pampers Windeln Größe 5+ (12-17kg) Baby Dry, 132 Stück, MONATSBOX, Bis Zu 12 Stunden Rundum-Auslaufschutz</v>
          </cell>
        </row>
        <row r="9187">
          <cell r="L9187" t="str">
            <v>B00AR9HYX0</v>
          </cell>
          <cell r="M9187" t="str">
            <v>Pampers Windeln Größe 6 (13-18kg) Baby Dry, 124 Stück, MONATSBOX, Bis Zu 12 Stunden Rundum-Auslaufschutz</v>
          </cell>
        </row>
        <row r="9188">
          <cell r="L9188" t="str">
            <v>B0792T8X3V</v>
          </cell>
          <cell r="M9188" t="str">
            <v>Pampers Windeln Größe 7 (15+kg) Baby Dry, 112 Stück, MONATSBOX, Bis Zu 12 Stunden Rundum-Auslaufschutz</v>
          </cell>
        </row>
        <row r="9189">
          <cell r="L9189" t="str">
            <v>B07H5GZV2H</v>
          </cell>
          <cell r="M9189" t="str">
            <v>Pampers Windeln Größe 8 (17+kg) Baby Dry, 100 Stück, MONATSBOX, Bis Zu 12 Stunden Rundum-Auslaufschutz</v>
          </cell>
        </row>
        <row r="9190">
          <cell r="L9190" t="str">
            <v>B0793DZDS2</v>
          </cell>
          <cell r="M9190" t="str">
            <v>Pampers Windeln Pants Größe 3 (6-11kg) Baby Dry, 180 Höschenwindeln, MONATSBOX, Einfaches An- und Ausziehen, Zuverlässige Pampers Trockenheit</v>
          </cell>
        </row>
        <row r="9191">
          <cell r="L9191" t="str">
            <v>B073797W4G</v>
          </cell>
          <cell r="M9191" t="str">
            <v>Pampers Windeln Pants Größe 4 (9-15kg) Baby Dry, 160 Höschenwindeln, MONATSBOX, Einfaches An- und Ausziehen, Zuverlässige Trockenheit</v>
          </cell>
        </row>
        <row r="9192">
          <cell r="L9192" t="str">
            <v>B07378Y15Q</v>
          </cell>
          <cell r="M9192" t="str">
            <v>Pampers Windeln Pants Größe 5 (12-17kg) Baby Dry, 132 Höschenwindeln, MONATSBOX, Einfaches An- und Ausziehen, Zuverlässige Trockenheit</v>
          </cell>
        </row>
        <row r="9193">
          <cell r="L9193" t="str">
            <v>B07379N8CS</v>
          </cell>
          <cell r="M9193" t="str">
            <v>Pampers Windeln Pants Größe 6 (15+kg) Baby Dry, 116 Höschenwindeln, MONATSBOX, Einfaches An- und Ausziehen, Zuverlässige Trockenheit</v>
          </cell>
        </row>
        <row r="9194">
          <cell r="L9194" t="str">
            <v>B07HKPXY72</v>
          </cell>
          <cell r="M9194" t="str">
            <v>Pampers Windeln Pants Größe 7 (17+kg) Baby Dry, 104 Höschenwindeln, MONATSBOX, Einfaches An- und Ausziehen, Zuverlässige Trockenheit</v>
          </cell>
        </row>
        <row r="9195">
          <cell r="L9195" t="str">
            <v>B07RR23NZY</v>
          </cell>
          <cell r="M9195" t="str">
            <v>Pampers Fresh Clean Baby Feuchttücher, 640 Tücher (8 x 80) Mit Frischem Duft, Dermatologisch Getestet, Baby Erstausstattung Für Neugeborene</v>
          </cell>
        </row>
        <row r="9196">
          <cell r="L9196" t="str">
            <v>B07PYLWDGM</v>
          </cell>
          <cell r="M9196" t="str">
            <v>Pampers Sensitive Baby Feuchttücher, 624 Tücher (12 x 52) Für Empfindliche Babyhaut, Dermatologisch Getestet, Baby Erstausstattung Für Neugeborene</v>
          </cell>
        </row>
        <row r="9197">
          <cell r="L9197" t="str">
            <v>B07P7KJ1QS</v>
          </cell>
          <cell r="M9197" t="str">
            <v>Pampers Sensitive Baby Feuchttücher, 1200 Tücher (15 x 80) Für Empfindliche Babyhaut, Dermatologisch Getestet, Baby Erstausstattung Für Neugeborene (Verpackung kann variieren)</v>
          </cell>
        </row>
        <row r="9198">
          <cell r="L9198" t="str">
            <v>B07Q1RVMY5</v>
          </cell>
          <cell r="M9198" t="str">
            <v>Pampers Fresh Clean Baby Feuchttücher, 624 Tücher (12 x 52) Mit Frischem Duft, Dermatologisch Getestet, Baby Erstausstattung Für Neugeborene</v>
          </cell>
        </row>
        <row r="9199">
          <cell r="L9199" t="str">
            <v>B07P5H4M8N</v>
          </cell>
          <cell r="M9199" t="str">
            <v>Pampers Fresh Clean Baby Feuchttücher, 1200 Tücher (15 x 80) Mit Frischem Duft, Dermatologisch Getestet, Baby Erstausstattung Für Neugeborene</v>
          </cell>
        </row>
        <row r="9200">
          <cell r="L9200" t="str">
            <v>B07PV4X5CM</v>
          </cell>
          <cell r="M9200" t="str">
            <v>Pampers Aqua Pure Baby Feuchttücher, 432 Tücher (9 x 48) Mit 99% Purem Wasser, Dermatologisch Getestet, Baby Erstausstattung Für Neugeborene</v>
          </cell>
        </row>
        <row r="9201">
          <cell r="L9201" t="str">
            <v>B07C6HRYXN</v>
          </cell>
          <cell r="M9201" t="str">
            <v>Pampers Aqua Pure Baby Feuchttücher, 864 Tücher (18 x 48) Mit 99% Purem Wasser, Dermatologisch Getestet, Baby Erstausstattung Für Neugeborene</v>
          </cell>
        </row>
        <row r="9202">
          <cell r="L9202" t="str">
            <v>B08BYLBDXF</v>
          </cell>
          <cell r="M9202" t="str">
            <v>Pampers Coconut Pure Baby Feuchttücher, 378 Tücher (9 x 42) Mit Kokosnussöl Zur Reinigung Und Feuchtigkeitspflege, Baby Erstausstattung Für Neugeborene</v>
          </cell>
        </row>
        <row r="9203">
          <cell r="L9203" t="str">
            <v>B08BYJWWHY</v>
          </cell>
          <cell r="M9203" t="str">
            <v>Pampers Coconut Pure Baby Feuchttücher, 756 Tücher (18 x 42) Mit Kokosnussöl Zur Reinigung Und Feuchtigkeitspflege, Baby Erstausstattung Für Neugeborene</v>
          </cell>
        </row>
        <row r="9204">
          <cell r="L9204" t="str">
            <v>B0794PLQ88</v>
          </cell>
          <cell r="M9204" t="str">
            <v>Pampers Baby Windeln Größe 3-4, Splashers, 96 Stück, Einweg-Schwimmwindeln, Für Sicheren Schutz Im Wasser</v>
          </cell>
        </row>
        <row r="9205">
          <cell r="L9205" t="str">
            <v>B0795VMMC3</v>
          </cell>
          <cell r="M9205" t="str">
            <v>Pampers Baby Windeln Größe 4-5, Splashers, 11 Stück, Einweg-Schwimmwindeln, Für Sicheren Schutz Im Wasser</v>
          </cell>
        </row>
        <row r="9206">
          <cell r="L9206" t="str">
            <v>B0794QSNC4</v>
          </cell>
          <cell r="M9206" t="str">
            <v>Pampers Baby Windeln Größe 5-6, Splashers, 10 Stück, Einweg-Schwimmwindeln, Für Sicheren Schutz Im Wasser</v>
          </cell>
        </row>
        <row r="9207">
          <cell r="L9207" t="str">
            <v>B08YYQTHQH</v>
          </cell>
          <cell r="M9207" t="str">
            <v>Pampers Baby Windeln Größe 2 (4-8kg) Harmonie, 24 Stück, Tragepack, Sanfter Hautschutz Und Pflanzenbasierte Inhaltsstoffe</v>
          </cell>
        </row>
        <row r="9208">
          <cell r="L9208" t="str">
            <v>B08YYQTHQH</v>
          </cell>
          <cell r="M9208" t="str">
            <v>Pampers Baby Windeln Größe 2 (4-8kg) Harmonie, 24 Stück, Tragepack, Sanfter Hautschutz Und Pflanzenbasierte Inhaltsstoffe</v>
          </cell>
        </row>
        <row r="9209">
          <cell r="L9209" t="str">
            <v>B08YYTFGP7</v>
          </cell>
          <cell r="M9209" t="str">
            <v>Pampers Harmonie Größe 3, 22 Windeln</v>
          </cell>
        </row>
        <row r="9210">
          <cell r="L9210" t="str">
            <v>B08YYLW81X</v>
          </cell>
          <cell r="M9210" t="str">
            <v>Pampers Harmonie Größe 4, 19 Windeln</v>
          </cell>
        </row>
        <row r="9211">
          <cell r="L9211" t="str">
            <v>B08YYRHH79</v>
          </cell>
          <cell r="M9211" t="str">
            <v>Pampers Harmonie Größe 5, 17 Windeln</v>
          </cell>
        </row>
        <row r="9212">
          <cell r="L9212" t="str">
            <v>B07NJXNG8H</v>
          </cell>
          <cell r="M9212" t="str">
            <v>Pampers Baby Windeln Größe 0 (1.5-2.5kg) Premium Protection, 24 Stück, Pampers Weichster Komfort Und Schutz</v>
          </cell>
        </row>
        <row r="9213">
          <cell r="L9213" t="str">
            <v>B084FKG4XQ</v>
          </cell>
          <cell r="M9213" t="str">
            <v>Pampers Baby Windeln Größe 2 (4-8kg) Premium Protection, 80 Stück, Pampers Weichster Komfort Und Schutz</v>
          </cell>
        </row>
        <row r="9214">
          <cell r="L9214" t="str">
            <v>B084FL2J32</v>
          </cell>
          <cell r="M9214" t="str">
            <v>Pampers Baby Windeln Größe 3 (6-10kg) Premium Protection, 70 Stück, Pampers Weichster Komfort Und Schutz</v>
          </cell>
        </row>
        <row r="9215">
          <cell r="L9215" t="str">
            <v>B084FL2C3J</v>
          </cell>
          <cell r="M9215" t="str">
            <v>Pampers Baby Windeln Größe 4 (9-14kg) Premium Protection, 60 Stück, Pampers Weichster Komfort Und Bester Hautschutz</v>
          </cell>
        </row>
        <row r="9216">
          <cell r="L9216" t="str">
            <v>B084FKNGSS</v>
          </cell>
          <cell r="M9216" t="str">
            <v>Pampers Baby Windeln Größe 5 (11-16kg) Premium Protection, 52 Stück, Pampers Weichster Komfort Und Schutz</v>
          </cell>
        </row>
        <row r="9217">
          <cell r="L9217" t="str">
            <v>B084FKZ56J</v>
          </cell>
          <cell r="M9217" t="str">
            <v>Pampers Baby Windeln Größe 6 (13-18kg) Premium Protection, 46 Stück, Pampers Weichster Komfort Und Schutz</v>
          </cell>
        </row>
        <row r="9218">
          <cell r="L9218" t="str">
            <v>B084FL5S98</v>
          </cell>
          <cell r="M9218" t="str">
            <v>Pampers Baby Windeln Größe 3 (6-10kg) Premium Protection, 105 Stück, Pampers Weichster Komfort Und Schutz</v>
          </cell>
        </row>
        <row r="9219">
          <cell r="L9219" t="str">
            <v>B084FL3DZ5</v>
          </cell>
          <cell r="M9219" t="str">
            <v>Pampers Baby Windeln Größe 4 (9-14kg) Premium Protection, 90 Stück, Pampers Weichster Komfort Und Bester Hautschutz</v>
          </cell>
        </row>
        <row r="9220">
          <cell r="L9220" t="str">
            <v>B084FKWFJ4</v>
          </cell>
          <cell r="M9220" t="str">
            <v>Pampers Baby Windeln Größe 5 (11-16kg) Premium Protection, 78 Stück, Pampers Weichster Komfort Und Schutz</v>
          </cell>
        </row>
        <row r="9221">
          <cell r="L9221" t="str">
            <v>B084FKZ48V</v>
          </cell>
          <cell r="M9221" t="str">
            <v>Pampers Baby Windeln Größe 6 (13-18kg) Premium Protection, 69 Stück, Pampers Weichster Komfort Und Schutz</v>
          </cell>
        </row>
        <row r="9222">
          <cell r="L9222" t="str">
            <v>B08QKMLVK3</v>
          </cell>
          <cell r="M9222" t="str">
            <v>Pampers Baby Windeln Pants Größe 4 (9-15kg) Premium Protection, 42 Höschenwindeln, Komfort und Schutz Für einfaches Anziehen</v>
          </cell>
        </row>
        <row r="9223">
          <cell r="L9223" t="str">
            <v>B08QKRZ7YL</v>
          </cell>
          <cell r="M9223" t="str">
            <v>Pampers Baby Windeln Pants Größe 5 (12-17kg) Premium Protection, 38 Höschenwindeln, Komfort und Schutz Für einfaches Anziehen</v>
          </cell>
        </row>
        <row r="9224">
          <cell r="L9224" t="str">
            <v>B08QKR23R9</v>
          </cell>
          <cell r="M9224" t="str">
            <v>Pampers Baby Windeln Pants Größe 6 (15kg+) Premium Protection, 34 Höschenwindeln, Komfort und Schutz Für einfaches Anziehen</v>
          </cell>
        </row>
        <row r="9225">
          <cell r="L9225" t="str">
            <v>B084FKW56G</v>
          </cell>
          <cell r="M9225" t="str">
            <v>Pampers Windeln Größe 3 (6-10kg) Baby Dry, 128 Stück, Bis Zu 12 Stunden Rundum-Auslaufschutz</v>
          </cell>
        </row>
        <row r="9226">
          <cell r="L9226" t="str">
            <v>B084FKFTSZ</v>
          </cell>
          <cell r="M9226" t="str">
            <v>Pampers Windeln Größe 4 (9-14kg) Baby Dry, 108 Stück, Bis Zu 12 Stunden Rundum-Auslaufschutz</v>
          </cell>
        </row>
        <row r="9227">
          <cell r="L9227" t="str">
            <v>B084FL8G91</v>
          </cell>
          <cell r="M9227" t="str">
            <v>Pampers Windeln Größe 4+ (10-15kg) Baby Dry, 96 Stück, Bis Zu 12 Stunden Rundum-Auslaufschutz</v>
          </cell>
        </row>
        <row r="9228">
          <cell r="L9228" t="str">
            <v>B084FKVQF7</v>
          </cell>
          <cell r="M9228" t="str">
            <v>Pampers Windeln Größe 5 (11-16kg) Baby Dry , 94 Stück, Bis Zu 12 Stunden Rundum-Auslaufschutz</v>
          </cell>
        </row>
        <row r="9229">
          <cell r="L9229" t="str">
            <v>B084FKLDW5</v>
          </cell>
          <cell r="M9229" t="str">
            <v>Pampers Windeln Größe 5+ (12-17kg) Baby Dry, 88 Stück, Bis Zu 12 Stunden Rundum-Auslaufschutz</v>
          </cell>
        </row>
        <row r="9230">
          <cell r="L9230" t="str">
            <v>B084FKH9SD</v>
          </cell>
          <cell r="M9230" t="str">
            <v>Pampers Windeln Größe 6 (13-18kg) Baby Dry, 82 Stück, Bis Zu 12 Stunden Rundum-Auslaufschutz</v>
          </cell>
        </row>
        <row r="9231">
          <cell r="L9231" t="str">
            <v>B084FKHJZX</v>
          </cell>
          <cell r="M9231" t="str">
            <v>Pampers Baby-Dry Größe 7, 72 Windeln, bis zu 12 Stunden Rundum-Auslaufschutz, 15kg+</v>
          </cell>
        </row>
        <row r="9232">
          <cell r="L9232" t="str">
            <v>B084FKW56K</v>
          </cell>
          <cell r="M9232" t="str">
            <v>Pampers Windeln Pants Größe 4 (9-15kg) Baby Dry, 96 Höschenwindeln, Einfaches An- und Ausziehen, Zuverlässige Trockenheit</v>
          </cell>
        </row>
        <row r="9233">
          <cell r="L9233" t="str">
            <v>B084FKKCXR</v>
          </cell>
          <cell r="M9233" t="str">
            <v>Pampers Windeln Pants Größe 5 (12-17kg) Baby Dry, 84 Höschenwindeln, MONATSBOX, Einfaches An- und Ausziehen, Zuverlässige Trockenheit</v>
          </cell>
        </row>
        <row r="9234">
          <cell r="L9234" t="str">
            <v>B084FKJK79</v>
          </cell>
          <cell r="M9234" t="str">
            <v>Pampers Windeln Pants Größe 6 (15+kg) Baby Dry, 72 Höschenwindeln, Einfaches An- und Ausziehen, Zuverlässige Trockenheit</v>
          </cell>
        </row>
        <row r="9235">
          <cell r="L9235" t="str">
            <v>B08QKRP7DT</v>
          </cell>
          <cell r="M9235" t="str">
            <v>Pampers Windeln Pants Größe 7 (17kg+) Baby Dry, 63 Höschenwindeln, Einfaches An- und Ausziehen, Zuverlässige Trockenheit</v>
          </cell>
        </row>
        <row r="9236">
          <cell r="L9236" t="str">
            <v>B08522KDLG</v>
          </cell>
          <cell r="M9236" t="str">
            <v>Pampers Baby-Dry Größe 2, 48 Windeln, bis zu 12 Stunden Rundumschutz, 4-8kg</v>
          </cell>
        </row>
        <row r="9237">
          <cell r="L9237" t="str">
            <v>B084FKZ48T</v>
          </cell>
          <cell r="M9237" t="str">
            <v>Pampers Baby Windeln Größe 1 (2-5kg) Premium Protection, 26 Stück, Tragepack, Pampers Weichster Komfort Und Schutz</v>
          </cell>
        </row>
        <row r="9238">
          <cell r="L9238" t="str">
            <v>B084FKVQF2</v>
          </cell>
          <cell r="M9238" t="str">
            <v>Pampers Baby Windeln Größe 2 (4-8kg) Premium Protection, 32 Stück, Tragepack, Pampers Weichster Komfort Und Schutz</v>
          </cell>
        </row>
        <row r="9239">
          <cell r="L9239" t="str">
            <v>B084FL79R4</v>
          </cell>
          <cell r="M9239" t="str">
            <v>Pampers Baby Windeln Größe 3 (6-10kg) Premium Protection, 35 Stück, Pampers Weichster Komfort Und Schutz</v>
          </cell>
        </row>
        <row r="9240">
          <cell r="L9240" t="str">
            <v>B084FKFTSR</v>
          </cell>
          <cell r="M9240" t="str">
            <v>Pampers Baby Windeln Größe 4 (9-14kg) Premium Protection, 30 Stück, Pampers Weichster Komfort Und Bester Hautschutz</v>
          </cell>
        </row>
        <row r="9241">
          <cell r="L9241" t="str">
            <v>B084FL53WX</v>
          </cell>
          <cell r="M9241" t="str">
            <v>Pampers Baby Windeln Größe 5 (11-16kg) Premium Protection, 78 Stück, Weichster Komfort Und Schutz</v>
          </cell>
        </row>
        <row r="9242">
          <cell r="L9242" t="str">
            <v>B084FKW56D</v>
          </cell>
          <cell r="M9242" t="str">
            <v>Pampers Baby Windeln Größe 6 (13-18kg) Premium Protection, 23 Stück, Weichster Komfort Und Schutz</v>
          </cell>
        </row>
        <row r="9243">
          <cell r="L9243" t="str">
            <v>B0721B8MPT</v>
          </cell>
          <cell r="M9243" t="str">
            <v>Pampers Baby Windeln Pants Größe 4 (9-15kg) Premium Protection, 19 Höschenwindeln, Tragepack, Weichster Komfort Und Einfaches Anziehen</v>
          </cell>
        </row>
        <row r="9244">
          <cell r="L9244" t="str">
            <v>B07DCFNM7V</v>
          </cell>
          <cell r="M9244" t="str">
            <v>Pampers Baby Windeln Pants Größe 5 (12-17kg) Premium Protection, 17 Höschenwindeln, Tragepack, Weichster Komfort Und Einfaches Anziehen</v>
          </cell>
        </row>
        <row r="9245">
          <cell r="L9245" t="str">
            <v>B07DCLLRFD</v>
          </cell>
          <cell r="M9245" t="str">
            <v>Pampers Baby Windeln Pants Größe 6 (15+kg) Premium Protection, 16 Höschenwindeln, Tragepack, Weichster Komfort Und Einfaches Anziehen</v>
          </cell>
        </row>
        <row r="9246">
          <cell r="L9246" t="str">
            <v>B084FL1NB9</v>
          </cell>
          <cell r="M9246" t="str">
            <v>Pampers Baby-Dry Größe 2, 37 Windeln, bis zu 12 Stunden Rundum-Auslaufschutz, 4-8kg</v>
          </cell>
        </row>
        <row r="9247">
          <cell r="L9247" t="str">
            <v>B084FL5YC9</v>
          </cell>
          <cell r="M9247" t="str">
            <v>Pampers Baby-Dry Größe 3, 42 Windeln, bis zu 12 Stunden Rundum-Auslaufschutz, 6-10kg</v>
          </cell>
        </row>
        <row r="9248">
          <cell r="L9248" t="str">
            <v>B084FL2J34</v>
          </cell>
          <cell r="M9248" t="str">
            <v>Pampers Baby-Dry Größe 4, 36 Windeln, bis zu 12 Stunden Rundum-Auslaufschutz, 9-14kg</v>
          </cell>
        </row>
        <row r="9249">
          <cell r="L9249" t="str">
            <v>B084FKVQF6</v>
          </cell>
          <cell r="M9249" t="str">
            <v>Pampers Baby-Dry Größe 4+, 32 Windeln, bis zu 12 Stunden Rundum-Auslaufschutz, 10-15kg</v>
          </cell>
        </row>
        <row r="9250">
          <cell r="L9250" t="str">
            <v>B084FKHKRQ</v>
          </cell>
          <cell r="M9250" t="str">
            <v>Pampers Baby-Dry Größe 5, 31 Windeln, bis zu 12 Stunden Rundum-Auslaufschutz, 11-16kg</v>
          </cell>
        </row>
        <row r="9251">
          <cell r="L9251" t="str">
            <v>B084FKHHZK</v>
          </cell>
          <cell r="M9251" t="str">
            <v>Pampers Baby-Dry Größe 5+, 29 Windeln, bis zu 12 Stunden Rundum-Auslaufschutz, 12-17kg</v>
          </cell>
        </row>
        <row r="9252">
          <cell r="L9252" t="str">
            <v>B084FKVWLS</v>
          </cell>
          <cell r="M9252" t="str">
            <v>Pampers Baby-Dry Größe 6, 27 Windeln, bis zu 12 Stunden Rundum-Auslaufschutz, 13-18kg</v>
          </cell>
        </row>
        <row r="9253">
          <cell r="L9253" t="str">
            <v>B084FKVWLR</v>
          </cell>
          <cell r="M9253" t="str">
            <v>Pampers Baby-Dry Größe 7, 24 Windeln, bis zu 12 Stunden Rundum-Auslaufschutz, 15kg+</v>
          </cell>
        </row>
        <row r="9254">
          <cell r="L9254" t="str">
            <v>B084FL1NBB</v>
          </cell>
          <cell r="M9254" t="str">
            <v>Pampers Baby-Dry Größe 8, 21 Windeln, bis zu 12 Stunden Rundum-Auslaufschutz, 17kg+</v>
          </cell>
        </row>
        <row r="9255">
          <cell r="L9255" t="str">
            <v>B084FL2C3M</v>
          </cell>
          <cell r="M9255" t="str">
            <v>Pampers Baby-Dry Größe 2, 96 Windeln, bis zu 12 Stunden Rundum-Auslaufschutz, 4-8kg</v>
          </cell>
        </row>
        <row r="9256">
          <cell r="L9256" t="str">
            <v>B084FL5YCC</v>
          </cell>
          <cell r="M9256" t="str">
            <v>Pampers Baby-Dry Größe 3, 84 Windeln, bis zu 12 Stunden Rundum-Auslaufschutz, 6-10kg</v>
          </cell>
        </row>
        <row r="9257">
          <cell r="L9257" t="str">
            <v>B084FKGVK9</v>
          </cell>
          <cell r="M9257" t="str">
            <v>Pampers Baby-Dry Größe 4, 72 Windeln, bis zu 12 Stunden Rundum-Auslaufschutz, 9-14kg</v>
          </cell>
        </row>
        <row r="9258">
          <cell r="L9258" t="str">
            <v>B084FL53X3</v>
          </cell>
          <cell r="M9258" t="str">
            <v>Pampers Baby-Dry Größe 4+, 64 Windeln, bis zu 12 Stunden Rundum-Auslaufschutz, 10-15kg</v>
          </cell>
        </row>
        <row r="9259">
          <cell r="L9259" t="str">
            <v>B084FKNQ5Y</v>
          </cell>
          <cell r="M9259" t="str">
            <v>Pampers Baby-Dry Größe 5, 62 Windeln, bis zu 12 Stunden Rundum-Auslaufschutz, 11-16kg</v>
          </cell>
        </row>
        <row r="9260">
          <cell r="L9260" t="str">
            <v>B084FKWFJ7</v>
          </cell>
          <cell r="M9260" t="str">
            <v>Pampers Baby-Dry Größe 5+, 58 Windeln, bis zu 12 Stunden Rundum-Auslaufschutz, 12-17kg</v>
          </cell>
        </row>
        <row r="9261">
          <cell r="L9261" t="str">
            <v>B084FKWJGT</v>
          </cell>
          <cell r="M9261" t="str">
            <v>Pampers Baby-Dry Größe 6, 54 Windeln, bis zu 12 Stunden Rundum-Auslaufschutz, 13-18kg</v>
          </cell>
        </row>
        <row r="9262">
          <cell r="L9262" t="str">
            <v>B084DW2M7V</v>
          </cell>
          <cell r="M9262" t="str">
            <v>Pampers Baby-Dry Größe 7, 50 Windeln, bis zu 12 Stunden Rundum-Auslaufschutz, 15kg+</v>
          </cell>
        </row>
        <row r="9263">
          <cell r="L9263" t="str">
            <v>B085LGW9KN</v>
          </cell>
          <cell r="M9263" t="str">
            <v>Pampers Baby-Dry Pants 7, 21 Höschenwindeln, Einfaches An- und Ausziehen, Zuverlässige Pampers Trockenheit, 17+kg</v>
          </cell>
        </row>
        <row r="9264">
          <cell r="L9264" t="str">
            <v>B084FKY7QT</v>
          </cell>
          <cell r="M9264" t="str">
            <v>Pampers Baby-Dry Pants 4, 64 Höschenwindeln, Einfaches An- und Ausziehen, Zuverlässige Pampers Trockenheit, 9-15kg</v>
          </cell>
        </row>
        <row r="9265">
          <cell r="L9265" t="str">
            <v>B084FL24KQ</v>
          </cell>
          <cell r="M9265" t="str">
            <v>Pampers Baby-Dry Pants 5, 56 Höschenwindeln, Einfaches An- und Ausziehen, Zuverlässige Pampers Trockenheit, 12kg - 17kg</v>
          </cell>
        </row>
        <row r="9266">
          <cell r="L9266" t="str">
            <v>B084FKKCXS</v>
          </cell>
          <cell r="M9266" t="str">
            <v>Pampers Baby-Dry Pants 6, 48 Höschenwindeln, Einfaches An- und Ausziehen, Zuverlässige Pampers Trockenheit, 15+ kg</v>
          </cell>
        </row>
        <row r="9267">
          <cell r="L9267" t="str">
            <v>B084FKHKRW</v>
          </cell>
          <cell r="M9267" t="str">
            <v>Pampers Baby-Dry Pants 7, 42 Höschenwindeln, Einfaches An- und Ausziehen, Zuverlässige Pampers Trockenheit, 17+ kg</v>
          </cell>
        </row>
        <row r="9268">
          <cell r="L9268" t="str">
            <v>B089MKVKG1</v>
          </cell>
          <cell r="M9268" t="str">
            <v>Oral-B iO 7 Elektrische Zahnbürste/Electric Toothbrush mit revolutionärer Magnet-Technologie &amp; Mikrovibrationen, 5 Putzprogramme, Display &amp; Reiseetui, white alabaster</v>
          </cell>
        </row>
        <row r="9269">
          <cell r="L9269" t="str">
            <v>B094WBFM6B</v>
          </cell>
          <cell r="M9269" t="str">
            <v>Oral-B iO 7 Elektrische Zahnbürste/Electric Toothbrush mit revolutionärer Magnet-Technologie &amp; Mikrovibrationen, 5 Putzprogramme, 1 Aufsteckbürste, Display &amp; Reiseetui, black onyx</v>
          </cell>
        </row>
        <row r="9270">
          <cell r="L9270" t="str">
            <v>B08B5XZ119</v>
          </cell>
          <cell r="M9270" t="str">
            <v>Oral-B iO 8 Elektrische Zahnbürste/Electric Toothbrush mit revolutionärer Magnet-Technologie &amp; Mikrovibrationen, 6 Putzprogramme, Farbdisplay &amp; Reiseetui, black onyx</v>
          </cell>
        </row>
        <row r="9271">
          <cell r="L9271" t="str">
            <v>B08B5XTCLP</v>
          </cell>
          <cell r="M9271" t="str">
            <v>Oral-B iO 8 Elektrische Zahnbürste/Electric Toothbrush mit revolutionärer Magnet-Technologie &amp; Mikrovibrationen, 6 Putzprogramme, Farbdisplay &amp; Reiseetui, violet ametrine</v>
          </cell>
        </row>
        <row r="9272">
          <cell r="L9272" t="str">
            <v>B089F2XCSK</v>
          </cell>
          <cell r="M9272" t="str">
            <v>Oral-B iO 8 Elektrische Zahnbürste/Electric Toothbrush mit revolutionärer Magnet-Technologie &amp; Mikrovibrationen, 6 Putzprogramme, Farbdisplay &amp; Reiseetui, white alabaster</v>
          </cell>
        </row>
        <row r="9273">
          <cell r="L9273" t="str">
            <v>B089F3W17W</v>
          </cell>
          <cell r="M9273" t="str">
            <v>Oral-B iO 9 Elektrische Zahnbürste/Electric Toothbrush mit revolutionärer Magnet-Technologie &amp; Mikrovibrationen, 7 Putzprogramme, 3D-Zahnflächenanalyse, Farbdisplay &amp; Lade-Reiseetui, black onyx</v>
          </cell>
        </row>
        <row r="9274">
          <cell r="L9274" t="str">
            <v>B089F6QXDX</v>
          </cell>
          <cell r="M9274" t="str">
            <v>Oral-B iO 9 Elektrische Zahnbürste/Electric Toothbrush mit revolutionärer Magnet-Technologie &amp; Mikrovibrationen, 7 Putzprogramme, 3D-Zahnflächenanalyse, Farbdisplay &amp; Lade-Reiseetui, rose quartz</v>
          </cell>
        </row>
        <row r="9275">
          <cell r="L9275" t="str">
            <v>B089F3YLN6</v>
          </cell>
          <cell r="M9275" t="str">
            <v>Oral-B iO 9 Elektrische Zahnbürste/Electric Toothbrush mit revolutionärer Magnet-Technologie &amp; Mikrovibrationen, 7 Putzprogramme, 3D-Zahnflächenanalyse, Farbdisplay &amp; Lade-Reiseetui, white alabaster</v>
          </cell>
        </row>
        <row r="9276">
          <cell r="L9276" t="str">
            <v>B089F6QXF2</v>
          </cell>
          <cell r="M9276" t="str">
            <v>Oral-B iO 8 Special Edition Elektrische Zahnbürste/Electric Toothbrush mit revolutionärer Magnet-Technologie &amp; Mikrovibrationen, 6 Putzprogramme, Farbdisplay &amp; Beauty-Tasche, black onyx</v>
          </cell>
        </row>
        <row r="9277">
          <cell r="L9277" t="str">
            <v>B089F4PJ8M</v>
          </cell>
          <cell r="M9277" t="str">
            <v>Oral-B iO 8 Special Edition Elektrische Zahnbürste/Electric Toothbrush mit revolutionärer Magnet-Technologie &amp; Mikrovibrationen, 6 Putzprogramme, Farbdisplay &amp; Beauty-Tasche, violet ametrine</v>
          </cell>
        </row>
        <row r="9278">
          <cell r="L9278" t="str">
            <v>B089F6ZWS8</v>
          </cell>
          <cell r="M9278" t="str">
            <v>Oral-B iO 8 Special Edition Elektrische Zahnbürste/Electric Toothbrush mit revolutionärer Magnet-Technologie &amp; Mikrovibrationen, 6 Putzprogramme, Farbdisplay &amp; Beauty-Tasche, white alabaster</v>
          </cell>
        </row>
        <row r="9279">
          <cell r="L9279" t="str">
            <v>B094W9WD9R</v>
          </cell>
          <cell r="M9279" t="str">
            <v>Oral-B iO 8 Limited Edition Elektrische Zahnbürste/Electric Toothbrush mit revolutionärer Magnet-Technologie &amp; Mikrovibrationen, 6 Putzmodi, 1 Aufsteckbürste, Farbdisplay &amp; Reiseetui, white alabaster</v>
          </cell>
        </row>
        <row r="9280">
          <cell r="L9280" t="str">
            <v>B094W8CHRK</v>
          </cell>
          <cell r="M9280" t="str">
            <v>Oral-B iO 8 Limited Edition Elektrische Zahnbürste/Electric Toothbrush mit revolutionärer Magnet-Technologie &amp; Mikrovibrationen, 6 Putzmodi, 1 Aufsteckbürste, Farbdisplay &amp; Reiseetui, black onyx</v>
          </cell>
        </row>
        <row r="9281">
          <cell r="L9281" t="str">
            <v>B094WBJRLY</v>
          </cell>
          <cell r="M9281" t="str">
            <v>Oral-B iO 8 Limited Edition Elektrische Zahnbürste/Electric Toothbrush mit revolutionärer Magnet-Technologie &amp; Mikrovibrationen, 6 Putzmodi, 1 Aufsteckbürste, Farbdisplay &amp; Reiseetui, violet ametrine</v>
          </cell>
        </row>
        <row r="9282">
          <cell r="L9282" t="str">
            <v>B094W93FB2</v>
          </cell>
          <cell r="M9282" t="str">
            <v>Oral-B iO 9 Special Edition Elektrische Zahnbürste/Electric Toothbrush mit Magnet-Technologie &amp; Mikrovibrationen, 7 Modi, 3D-Zahnanalyse, Farbdisplay, Lade-Reiseetui &amp; Beauty-Tasche, white alabaster</v>
          </cell>
        </row>
        <row r="9283">
          <cell r="L9283" t="str">
            <v>B094W93TJ8</v>
          </cell>
          <cell r="M9283" t="str">
            <v>Oral-B iO 9 Special Edition Elektrische Zahnbürste/Electric Toothbrush mit Magnet-Technologie &amp; Mikrovibrationen, 7 Modi, 3D-Zahnanalyse, Farbdisplay, Lade-Reiseetui &amp; Beauty-Tasche, black onyx</v>
          </cell>
        </row>
        <row r="9284">
          <cell r="L9284" t="str">
            <v>B094WB26FX</v>
          </cell>
          <cell r="M9284" t="str">
            <v>Oral-B iO 9 Special Edition Elektrische Zahnbürste/Electric Toothbrush mit Magnet-Technologie &amp; Mikrovibrationen, 7 Modi, 3D-Zahnanalyse, Farbdisplay, Lade-Reiseetui &amp; Beauty-Tasche, rose quartz</v>
          </cell>
        </row>
        <row r="9285">
          <cell r="L9285" t="str">
            <v>B094HN3C6P</v>
          </cell>
          <cell r="M9285" t="str">
            <v>Oral-B Genius X Elektrische Zahnbürste/Electric Toothbrush mit künstlicher Intelligenz &amp; Putztechnikerkennung, visuelle Andruckkontrolle, 6 Putzmodi inkl. Sensitiv, Timer, Reise-Etui, rosegold</v>
          </cell>
        </row>
        <row r="9286">
          <cell r="L9286" t="str">
            <v>B094HNRZT4</v>
          </cell>
          <cell r="M9286" t="str">
            <v>Oral-B Genius X Elektrische Zahnbürste/Electric Toothbrush mit künstlicher Intelligenz &amp; Putztechnikerkennung, visuelle Andruckkontrolle, 6 Putzmodi inkl. Sensitiv, Timer, Reise-Etui, schwarz</v>
          </cell>
        </row>
        <row r="9287">
          <cell r="L9287" t="str">
            <v>B094HNRFD9</v>
          </cell>
          <cell r="M9287" t="str">
            <v>Oral-B Genius X Elektrische Zahnbürste/Electric Toothbrush mit künstlicher Intelligenz &amp; Putztechnikerkennung, visuelle Andruckkontrolle, 6 Putzmodi inkl. Sensitiv, Timer, Reise-Etui, weiß</v>
          </cell>
        </row>
        <row r="9288">
          <cell r="L9288" t="str">
            <v>B094HRPBDG</v>
          </cell>
          <cell r="M9288" t="str">
            <v>Oral-B Genius X Elektrische Zahnbürste/Electric Toothbrush mit künstlicher Intelligenz &amp; Putztechnikerkennung, visuelle Andruckkontrolle, 6 Putzmodi inkl. Sensitiv, Timer, schwarz</v>
          </cell>
        </row>
        <row r="9289">
          <cell r="L9289" t="str">
            <v>B094HP9VK7</v>
          </cell>
          <cell r="M9289" t="str">
            <v>Oral-B Genius X Elektrische Zahnbürste/Electric Toothbrush mit künstlicher Intelligenz &amp; Putztechnikerkennung, visuelle Andruckkontrolle, 6 Putzmodi inkl. Sensitiv, Timer, rosegold</v>
          </cell>
        </row>
        <row r="9290">
          <cell r="L9290" t="str">
            <v>B094HPM7H5</v>
          </cell>
          <cell r="M9290" t="str">
            <v>Oral-B Genius X Elektrische Zahnbürste/Electric Toothbrush mit künstlicher Intelligenz &amp; Putztechnikerkennung, visuelle Andruckkontrolle, 6 Putzmodi inkl. Sensitiv, Timer, weiß</v>
          </cell>
        </row>
        <row r="9291">
          <cell r="L9291" t="str">
            <v>B07XG86782</v>
          </cell>
          <cell r="M9291" t="str">
            <v>Oral-B Genius X 20900 Doppelpack Elektrische Zahnbürste/Electric Toothbrush mit künstlicher Intelligenz, Putztechnikerkennung &amp; Bluetooth-App, 6 Putzprogramme, Reiseetui, rosegold &amp; schwarz</v>
          </cell>
        </row>
        <row r="9292">
          <cell r="L9292" t="str">
            <v>B089MKS9PS</v>
          </cell>
          <cell r="M9292" t="str">
            <v>Oral-B Smart Sensitive Elektrische Zahnbürste/Electric Toothbrush für empfindliche Zähne, Coaching-App, 5 Putzprogramme inkl. Sensitiv, sanfte Borsten, visuelle 360° Andruckkontrolle &amp; Timer, weiß</v>
          </cell>
        </row>
        <row r="9293">
          <cell r="L9293" t="str">
            <v>B094XMK9QR</v>
          </cell>
          <cell r="M9293" t="str">
            <v>Oral-B Smart Sensitive Elektrische Zahnbürste/Electric Toothbrush mit Smart Coaching App &amp; visueller Andruckkontrolle, 5 Putzmodi inkl. Sensitiv, weiche Borsten, Timer, Reise-Etui, weiß</v>
          </cell>
        </row>
        <row r="9294">
          <cell r="L9294" t="str">
            <v>B072VBF6M4</v>
          </cell>
          <cell r="M9294" t="str">
            <v>Oral-B PRO 2 2900 Black Edition Doppelpack Elektrische Zahnbürste/Electric Toothbrush, visuelle Andruckkontrolle für extra Zahnfleischschutz, 2 Modi inkl. Sensitiv, Timer, 2 Aufsteckbürsten, schwarz</v>
          </cell>
        </row>
        <row r="9295">
          <cell r="L9295" t="str">
            <v>B07RQV3HQ5</v>
          </cell>
          <cell r="M9295" t="str">
            <v>Oral-B PRO 2 2900 Doppelpack Elektrische Zahnbürste/Electric Toothbrush mit visueller Andruckkontrolle für extra Zahnfleischschutz, 2 Modi inkl. Sensitiv, Timer, 2 Aufsteckbürsten, schwarz &amp; weiß</v>
          </cell>
        </row>
        <row r="9296">
          <cell r="L9296" t="str">
            <v>B094W93HJV</v>
          </cell>
          <cell r="M9296" t="str">
            <v>Oral-B Pro 3 3900 Doppelpack Elektrische Zahnbürsten/Electric Toothbrushes mit visueller 360° Andruckkontrolle für extra Zahnfleischschutz, 3 Putzmodi inkl. Sensitiv, Timer, schwarz</v>
          </cell>
        </row>
        <row r="9297">
          <cell r="L9297" t="str">
            <v>B094WC5PR8</v>
          </cell>
          <cell r="M9297" t="str">
            <v>Oral-B Pro 3 3900 Doppelpack Elektrische Zahnbürsten/Electric Toothbrushes mit visueller 360° Andruckkontrolle für extra Zahnfleischschutz, 3 Putzmodi inkl. Sensitiv, Timer, weiß/schwarz</v>
          </cell>
        </row>
        <row r="9298">
          <cell r="L9298" t="str">
            <v>B094W88NM1</v>
          </cell>
          <cell r="M9298" t="str">
            <v>Oral-B Pro 3 3900 Doppelpack Elektrische Zahnbürsten/Electric Toothbrushes mit visueller 360° Andruckkontrolle für extra Zahnfleischschutz, 3 Putzmodi inkl. Sensitiv, Timer, schwarz/pink</v>
          </cell>
        </row>
        <row r="9299">
          <cell r="L9299" t="str">
            <v>B088G9WGKY</v>
          </cell>
          <cell r="M9299" t="str">
            <v>Oral-B PRO 2 2500 Design Edition Elektrische Zahnbürste/Electric Toothbrush mit visueller Andruckkontrolle für extra Zahnfleischschutz, 2 Putzprogramme inkl. Sensitiv, Timer &amp; Reiseetui, weiß</v>
          </cell>
        </row>
        <row r="9300">
          <cell r="L9300" t="str">
            <v>B088GBJW6H</v>
          </cell>
          <cell r="M9300" t="str">
            <v>Oral-B PRO 2 2500 Design Edition Elektrische Zahnbürste/Electric Toothbrush mit visueller Andruckkontrolle für extra Zahnfleischschutz, 2 Putzprogramme inkl. Sensitiv, Timer &amp; Reiseetui, pink</v>
          </cell>
        </row>
        <row r="9301">
          <cell r="L9301" t="str">
            <v>B07FSTKJ4Z</v>
          </cell>
          <cell r="M9301" t="str">
            <v>Oral-B PRO 2 2500 Black Edition Elektrische Zahnbürste/Electric Toothbrush mit visueller Andruckkontrolle für extra Zahnfleischschutz, 2 Putzprogramme inkl. Sensitiv, Timer &amp; Reiseetui, schwarz</v>
          </cell>
        </row>
        <row r="9302">
          <cell r="L9302" t="str">
            <v>B089KZJDDN</v>
          </cell>
          <cell r="M9302" t="str">
            <v>Oral-B PRO 2 2500 Design Edition Elektrische Zahnbürste/Electric Toothbrush mit visueller Andruckkontrolle für extra Zahnfleischschutz, 2 Putzprogramme inkl. Sensitiv, Timer &amp; Reiseetui, schwarz</v>
          </cell>
        </row>
        <row r="9303">
          <cell r="L9303" t="str">
            <v>B094W9KT4Y</v>
          </cell>
          <cell r="M9303" t="str">
            <v>Oral-B Pro 3 3500 Elektrische Zahnbürste/Electric Toothbrush mit visueller 360° Andruckkontrolle für extra Zahnfleischschutz, 3 Putzmodi inkl. Sensitiv, Timer, Reise-Etui, schwarz</v>
          </cell>
        </row>
        <row r="9304">
          <cell r="L9304" t="str">
            <v>B094WCG8YC</v>
          </cell>
          <cell r="M9304" t="str">
            <v>Oral-B Pro 3 3500 Elektrische Zahnbürste/Electric Toothbrush mit visueller 360° Andruckkontrolle für extra Zahnfleischschutz, 3 Putzmodi inkl. Sensitiv, Timer, Reise-Etui, weiß</v>
          </cell>
        </row>
        <row r="9305">
          <cell r="L9305" t="str">
            <v>B094HNRZT9</v>
          </cell>
          <cell r="M9305" t="str">
            <v>Oral-B Pro 3 3000 Pure Clean Elektrische Zahnbürste mit visueller 360° Andruckkontrolle für extra Zahnfleischschutz, Borsten mit Aktivkohle, 3 Putzmodi inkl. Sensitiv, Timer, schwarz</v>
          </cell>
        </row>
        <row r="9306">
          <cell r="L9306" t="str">
            <v>B094W9Z82F</v>
          </cell>
          <cell r="M9306" t="str">
            <v>Oral-B Pro 3 3000 Elektrische Zahnbürste/Electric Toothbrush mit visueller 360° Andruckkontrolle für extra Zahnfleischschutz, 3 Putzmodi inkl. Sensitiv, Timer, blau</v>
          </cell>
        </row>
        <row r="9307">
          <cell r="L9307" t="str">
            <v>B094WG1V63</v>
          </cell>
          <cell r="M9307" t="str">
            <v>Oral-B Pro 3 3000 Elektrische Zahnbürste/Electric Toothbrush mit visueller 360° Andruckkontrolle für extra Zahnfleischschutz, 3 Putzmodi inkl. Sensitiv, Timer, weiß</v>
          </cell>
        </row>
        <row r="9308">
          <cell r="L9308" t="str">
            <v>B094HP4GN9</v>
          </cell>
          <cell r="M9308" t="str">
            <v>Oral-B Pro 3 3000 Elektrische Zahnbürste/Electric Toothbrush mit visueller 360° Andruckkontrolle für extra Zahnfleischschutz, 3 Putzmodi inkl. Sensitiv, Timer, schwarz</v>
          </cell>
        </row>
        <row r="9309">
          <cell r="L9309" t="str">
            <v>B094WCV18P</v>
          </cell>
          <cell r="M9309" t="str">
            <v>Oral-B Pro 3 3000 Elektrische Zahnbürste/Electric Toothbrush mit visueller 360° Andruckkontrolle für extra Zahnfleischschutz, 3 Putzmodi inkl. Sensitiv, Timer, schwarz</v>
          </cell>
        </row>
        <row r="9310">
          <cell r="L9310" t="str">
            <v>B094W4TZMY</v>
          </cell>
          <cell r="M9310" t="str">
            <v>Oral-B Pro 3 3000 Elektrische Zahnbürste/Electric Toothbrush mit visueller 360° Andruckkontrolle für extra Zahnfleischschutz, 3 Putzmodi inkl. Sensitiv, Timer, weiß</v>
          </cell>
        </row>
        <row r="9311">
          <cell r="L9311" t="str">
            <v>B094W4VRZC</v>
          </cell>
          <cell r="M9311" t="str">
            <v>Oral-B Pro 3 3000 Elektrische Zahnbürste/Electric Toothbrush mit visueller 360° Andruckkontrolle für extra Zahnfleischschutz, 3 Putzmodi inkl. Sensitiv, Timer, blau</v>
          </cell>
        </row>
        <row r="9312">
          <cell r="L9312" t="str">
            <v>B07STDTG5G</v>
          </cell>
          <cell r="M9312" t="str">
            <v>Oral-B PRO 1 200 Elektrische Zahnbürste/Electric Toothbrush für eine gründliche Zahnreinigung, 3 Putzprogamme, Drucksensor &amp; Timer, 1 Sensitive Clean Aufsteckbürste, weiß</v>
          </cell>
        </row>
        <row r="9313">
          <cell r="L9313" t="str">
            <v>B07DWFGDD6</v>
          </cell>
          <cell r="M9313" t="str">
            <v>Oral-B PRO 1 750 Black Edition Elektrische Zahnbürste/Electric Toothbrush für eine gründliche Zahnreinigung, 1 Putzprogamm, Drucksensor, Timer &amp; Reiseetui, 1 CrossAction Aufsteckbürste, schwarz</v>
          </cell>
        </row>
        <row r="9314">
          <cell r="L9314" t="str">
            <v>B088GC1XFB</v>
          </cell>
          <cell r="M9314" t="str">
            <v>Oral-B PRO 1 750 Design Edition Elektrische Zahnbürste/Electric Toothbrush für eine gründliche Zahnreinigung, 1 Putzprogamm, Drucksensor, Timer &amp; Reiseetui, 1 CrossAction Aufsteckbürste, weiß</v>
          </cell>
        </row>
        <row r="9315">
          <cell r="L9315" t="str">
            <v>B088GBJ1J6</v>
          </cell>
          <cell r="M9315" t="str">
            <v>Oral-B PRO 1 750 Design Edition Elektrische Zahnbürste/Electric Toothbrush für eine gründliche Zahnreinigung, 1 Putzprogamm, Drucksensor, Timer &amp; Reiseetui, 1 CrossAction Aufsteckbürste, schwarz</v>
          </cell>
        </row>
        <row r="9316">
          <cell r="L9316" t="str">
            <v>B089MQJWKL</v>
          </cell>
          <cell r="M9316" t="str">
            <v>Oral-B PRO 1 750 Design Edition Elektrische Zahnbürste/Electric Toothbrush für eine gründliche Zahnreinigung, 1 Putzprogamm, Drucksensor, Timer &amp; Reiseetui, 1 3DWhite Aufsteckbürste, pink</v>
          </cell>
        </row>
        <row r="9317">
          <cell r="L9317" t="str">
            <v>B014VB6B6U</v>
          </cell>
          <cell r="M9317" t="str">
            <v>Oral-B PRO 1 770 Elektrische Zahnbürste/Electric Toothbrush für eine gründliche Zahnreinigung, 1 Putzprogamm, Drucksensor &amp; Timer, 2 CrossAction Aufsteckbürsten, türkis</v>
          </cell>
        </row>
        <row r="9318">
          <cell r="L9318" t="str">
            <v>B07DGH9V7S</v>
          </cell>
          <cell r="M9318" t="str">
            <v>Oral-B Vitality 100 Elektrische Zahnbürste/Electric Toothbrush, 1 Putzprogamm, Timer, 1 CrossAction Aufsteckbürste, weiß</v>
          </cell>
        </row>
        <row r="9319">
          <cell r="L9319" t="str">
            <v>B07DGMWKK9</v>
          </cell>
          <cell r="M9319" t="str">
            <v>Oral-B Vitality 100 Elektrische Zahnbürste/Electric Toothbrush, 1 Putzprogamm, Timer, 1 CrossAction Aufsteckbürste, schwarz</v>
          </cell>
        </row>
        <row r="9320">
          <cell r="L9320" t="str">
            <v>B07DGJ6NZB</v>
          </cell>
          <cell r="M9320" t="str">
            <v>Oral-B Vitality 100 Elektrische Zahnbürste/Electric Toothbrush, 1 Putzprogamm, Timer, 1 CrossAction Aufsteckbürste, blau</v>
          </cell>
        </row>
        <row r="9321">
          <cell r="L9321" t="str">
            <v>B07DGP5KW2</v>
          </cell>
          <cell r="M9321" t="str">
            <v>Oral-B Vitality 100 Elektrische Zahnbürste/Electric Toothbrush, 1 Putzprogamm, Timer, 1 CrossAction Aufsteckbürste, pink</v>
          </cell>
        </row>
        <row r="9322">
          <cell r="L9322" t="str">
            <v>B07DGK3PYM</v>
          </cell>
          <cell r="M9322" t="str">
            <v>Oral-B Junior Elektrische Zahnbürste für Kinder ab 6 Jahren, mit weichen Borsten &amp; Timer, 1 Putzprogramm, grün</v>
          </cell>
        </row>
        <row r="9323">
          <cell r="L9323" t="str">
            <v>B07DGK3PY7</v>
          </cell>
          <cell r="M9323" t="str">
            <v>Oral-B Junior Elektrische Zahnbürste für Kinder ab 6 Jahren, mit weichen Borsten &amp; Timer, 1 Putzprogramm, lila</v>
          </cell>
        </row>
        <row r="9324">
          <cell r="L9324" t="str">
            <v>B094XN34G5</v>
          </cell>
          <cell r="M9324" t="str">
            <v>Oral-B Junior Star Wars Special Edition Elektrische Zahnbürste für Kinder ab 6 Jahren, 360°-Andruckkontrolle, weiche Borsten, 3 Modi inkl. Sensitiv, Timer, Reiseetui, weiß</v>
          </cell>
        </row>
        <row r="9325">
          <cell r="L9325" t="str">
            <v>B0000C2K26</v>
          </cell>
          <cell r="M9325" t="str">
            <v>Oral-B Kids Batteriebetriebene Zahnbürste Mit Figuren Aus Disney Cars Oder Disney Prinzessin, 1 Handstück, 1 Aufsteckbürste, 2 Batterien</v>
          </cell>
        </row>
        <row r="9326">
          <cell r="L9326" t="str">
            <v>B0036TH5VO</v>
          </cell>
          <cell r="M9326" t="str">
            <v>Oral-B Advance Power Batteriebetriebene Zahnbürste cls</v>
          </cell>
        </row>
        <row r="9327">
          <cell r="L9327" t="str">
            <v>B094W95F3G</v>
          </cell>
          <cell r="M9327" t="str">
            <v>Oral-B Kids Mickey Elektrische Zahnbürste für Kinder ab 3 Jahren, kleiner Bürstenkopf &amp; extra weiche Borsten, 2 Putzprogramme inkl. Sensitiv, Timer, 4 Mickey-Sticker, rot</v>
          </cell>
        </row>
        <row r="9328">
          <cell r="L9328" t="str">
            <v>B07RTKB1WF</v>
          </cell>
          <cell r="M9328" t="str">
            <v>Oral-B Kids Cars Elektrische Zahnbürste für Kinder ab 3 Jahren, extra weiche Borsten, 2 Putzprogramme inkl. Sensitiv, Timer, 4 Cars-Sticker, rot  (Produkt kann von Abbildung abweichen)</v>
          </cell>
        </row>
        <row r="9329">
          <cell r="L9329" t="str">
            <v>B07RP8R1BC</v>
          </cell>
          <cell r="M9329" t="str">
            <v>Oral-B Kids Princess Elektrische Zahnbürste für Kinder ab 3 Jahren, extra weiche Borsten, 2 Putzmodi inkl. Sensitiv, Timer, 4 Princess-Sticker, rosa (Produkt kann von Abbildung abweichen)</v>
          </cell>
        </row>
        <row r="9330">
          <cell r="L9330" t="str">
            <v>B07RN73M6F</v>
          </cell>
          <cell r="M9330" t="str">
            <v>Oral-B Kids Star Wars Elektrische Zahnbürste für Kinder ab 3 Jahren, extra weiche Borsten, 2 Putzprogramme inkl. Sensitiv, Timer, 4 Star Wars-Sticker, rot (Produkt kann von Abbildung abweichen)</v>
          </cell>
        </row>
        <row r="9331">
          <cell r="L9331" t="str">
            <v>B089KXBYB1</v>
          </cell>
          <cell r="M9331" t="str">
            <v>Oral-B Kids Spiderman Elektrische Zahnbürste für Kinder ab 3 Jahren, extra weiche Borsten, 2 Putzmodi inkl. Sensitiv, Timer, 4 Spiderman-Sticker, rot (Produkt kann von Abbildung abweichen)</v>
          </cell>
        </row>
        <row r="9332">
          <cell r="L9332" t="str">
            <v>B07RP8TC24</v>
          </cell>
          <cell r="M9332" t="str">
            <v>Oral-B Kids Frozen Elektrische Zahnbürste für Kinder ab 3 Jahren, kleiner Bürstenkopf &amp; weiche Borsten, 2 Putzprogramme inkl. Sensitiv, Timer, 4 Disney-Sticker, blau</v>
          </cell>
        </row>
        <row r="9333">
          <cell r="L9333" t="str">
            <v>B07RVKRRPB</v>
          </cell>
          <cell r="M9333" t="str">
            <v>Oral-B Kids Star Wars Elektrische Zahnbürste für Kinder ab 3 Jahren, kleiner Bürstenkopf &amp; weiche Borsten, 2 Putzprogramme inkl. Sensitiv, Timer, 4 Disney-Sticker, rot</v>
          </cell>
        </row>
        <row r="9334">
          <cell r="L9334" t="str">
            <v>B07RRBNNFG</v>
          </cell>
          <cell r="M9334" t="str">
            <v>Oral-B Kids Frozen Elektrische Zahnbürste für Kinder ab 3 Jahren, kleiner Bürstenkopf &amp; weiche Borsten, 2 Putzprogramme inkl. Sensitiv, Timer, 4 Disney-Sticker, blau</v>
          </cell>
        </row>
        <row r="9335">
          <cell r="L9335" t="str">
            <v>B094XFCMMV</v>
          </cell>
          <cell r="M9335" t="str">
            <v>Oral-B Junior Star Wars Elektrische Zahnbürste für Kinder ab 6 Jahren, 360°-Andruckkontrolle, weiche Borsten, 3 Putzprogramme inkl. Sensitiv, Timer, weiß</v>
          </cell>
        </row>
        <row r="9336">
          <cell r="L9336" t="str">
            <v>B094XC8BQN</v>
          </cell>
          <cell r="M9336" t="str">
            <v>Oral-B Junior Minnie Mouse Elektrische Zahnbürste für Kinder ab 6 Jahren, 360°-Andruckkontrolle, weiche Borsten, 3 Putzprogramme inkl. Sensitiv, Timer, weiß</v>
          </cell>
        </row>
        <row r="9337">
          <cell r="L9337" t="str">
            <v>B07DGKVHQS</v>
          </cell>
          <cell r="M9337" t="str">
            <v>Oral-B Teen Elektrische Zahnbürste mit Ortho-Care Aufsteckbürste für Zahnspangen, Smart-Coaching App &amp; visuelle Andruckkontrolle, 3 Putzprogramme inkl. Sensitiv &amp; Aufhellen, Timer, schwarz</v>
          </cell>
        </row>
        <row r="9338">
          <cell r="L9338" t="str">
            <v>B07DGK94PD</v>
          </cell>
          <cell r="M9338" t="str">
            <v>Oral-B Teen Elektrische Zahnbürste mit Ortho-Care Aufsteckbürste für Zahnspangen, Smart-Coaching App &amp; visuelle Andruckkontrolle, 3 Putzprogramme inkl. Sensitiv &amp; Aufhellen, Timer, weiß</v>
          </cell>
        </row>
        <row r="9339">
          <cell r="L9339" t="str">
            <v>B094W4VRP9</v>
          </cell>
          <cell r="M9339" t="str">
            <v>Oral-B Pulsonic Slim Clean 2000 Elektrische Schallzahnbürste für eine sanfte Reinigung, 2 Putzprogramme inkl. Aufhellen, Timer, 1 Pulsonic Clean Aufsteckbürste, schwarz</v>
          </cell>
        </row>
        <row r="9340">
          <cell r="L9340" t="str">
            <v>B089MFBL9Z</v>
          </cell>
          <cell r="M9340" t="str">
            <v>Oral-B Pulsonic Slim Clean 2000 Elektrische Schallzahnbürste für sanfte Reinigung und ein strahlendes Lächeln, 2 Putzprogramme, Timer, weiß</v>
          </cell>
        </row>
        <row r="9341">
          <cell r="L9341" t="str">
            <v>B089MBVQJW</v>
          </cell>
          <cell r="M9341" t="str">
            <v>Oral-B Pulsonic Slim Clean 2000 Elektrische Schallzahnbürste für eine sanfte Zahnreinigung, 2 Putzmodi inkl. Aufhellen, Timer, 1 Pulsonic Clean Aufsteckbürste, grau</v>
          </cell>
        </row>
        <row r="9342">
          <cell r="L9342" t="str">
            <v>B089MBYQ6T</v>
          </cell>
          <cell r="M9342" t="str">
            <v>Oral-B Pulsonic Slim Clean 2000 Elektrische Schallzahnbürste für eine sanfte Zahnreinigung, 2 Putzmodi inkl. Aufhellen, Timer, 1 Pulsonic Clean Aufsteckbürste, pink</v>
          </cell>
        </row>
        <row r="9343">
          <cell r="L9343" t="str">
            <v>B089MBVQK4</v>
          </cell>
          <cell r="M9343" t="str">
            <v>Oral-B Pulsonic Slim Clean 2500 Elektrische Schallzahnbürste für eine sanfte Zahnreinigung, 2 Putzmodi inkl. Aufhellen, Timer, 2 Aufsteckbürsten &amp; Reiseetui, weiß</v>
          </cell>
        </row>
        <row r="9344">
          <cell r="L9344" t="str">
            <v>B089MDTNP8</v>
          </cell>
          <cell r="M9344" t="str">
            <v>Oral-B Pulsonic Slim Luxe 4000 Elektrische Schallzahnbürste für gesünderes Zahnfleisch in 4 Wochen, 3 Putzmodi inkl. Sensitiv &amp; Aufhellen, Timer, 1 Pulsonic Clean Aufsteckbürste, platin</v>
          </cell>
        </row>
        <row r="9345">
          <cell r="L9345" t="str">
            <v>B089MCBN9P</v>
          </cell>
          <cell r="M9345" t="str">
            <v>Oral-B Pulsonic Slim Luxe 4100 Elektrische Schallzahnbürste für gesünderes Zahnfleisch in 4 Wochen, 3 Putzmodi inkl. Sensitiv &amp; Aufhellen, Timer, 2 Aufsteckbürsten, rosegold</v>
          </cell>
        </row>
        <row r="9346">
          <cell r="L9346" t="str">
            <v>B089MBXP9R</v>
          </cell>
          <cell r="M9346" t="str">
            <v>Oral-B Pulsonic Slim Luxe 4500 Elektrische Schallzahnbürste für gesünderes Zahnfleisch in 4 Wochen, 3 Putzmodi inkl. Sensitiv &amp; Aufhellen, Timer, 2 Aufsteckbürsten &amp; Reiseetui, platin</v>
          </cell>
        </row>
        <row r="9347">
          <cell r="L9347" t="str">
            <v>B089MCTKM8</v>
          </cell>
          <cell r="M9347" t="str">
            <v>Oral-B Pulsonic Slim Luxe 4500 Elektrische Schallzahnbürste für gesünderes Zahnfleisch in 4 Wochen, 3 Putzmodi inkl. Sensitiv &amp; Aufhellen, Timer, 2 Aufsteckbürsten &amp; Reiseetui, matt schwarz</v>
          </cell>
        </row>
        <row r="9348">
          <cell r="L9348" t="str">
            <v>B094W8MSX9</v>
          </cell>
          <cell r="M9348" t="str">
            <v>Oral-B Pulsonic Slim Luxe 4500 Elektrische Schallzahnbürste für gesünderes Zahnfleisch in 4 Wochen, 3 Putzprogramme inkl. Sensitiv, Timer, 2 Aufsteckbürsten, Reise-Etui, schwarz</v>
          </cell>
        </row>
        <row r="9349">
          <cell r="L9349" t="str">
            <v>B094W93WDZ</v>
          </cell>
          <cell r="M9349" t="str">
            <v>Oral-B Pulsonic Slim Clean 2900 Doppelpack Elektrische Schallzahnbürste für eine sanfte Reinigung, 2 Putzprogramme inkl. Aufhellen, Timer, 2 Aufsteckbürsten, schwarz/weiß</v>
          </cell>
        </row>
        <row r="9350">
          <cell r="L9350" t="str">
            <v>B089M94DTW</v>
          </cell>
          <cell r="M9350" t="str">
            <v>Oral-B Pulsonic Slim Clean 2900 Doppelpack Elektrische Schallzahnbürste für sanfte Reinigung, 2 Putzmodi inkl. Aufhellen, Timer, 2 Aufsteckbürsten, weiß &amp; grau</v>
          </cell>
        </row>
        <row r="9351">
          <cell r="L9351" t="str">
            <v>B094W9X3RR</v>
          </cell>
          <cell r="M9351" t="str">
            <v>Oral-B Pulsonic Slim Luxe 4900 Doppelpack Elektrische Schallzahnbürste für gesünderes Zahnfleisch in 4 Wochen, 3 Putzprogramme inkl. Sensitiv, Timer, 2 Aufsteckbürsten, schwarz/rosegold</v>
          </cell>
        </row>
        <row r="9352">
          <cell r="L9352" t="str">
            <v>B094WCG8J7</v>
          </cell>
          <cell r="M9352" t="str">
            <v>Oral-B Pulsonic Slim Luxe 4900 Doppelpack Elektrische Schallzahnbürste für gesünderes Zahnfleisch in 4 Wochen, 3 Putzprogramme inkl. Sensitiv, Timer, 2 Aufsteckbürsten, platin/rosegold</v>
          </cell>
        </row>
        <row r="9353">
          <cell r="L9353" t="str">
            <v>B08L8GLTNH</v>
          </cell>
          <cell r="M9353" t="str">
            <v>Oral-B Pulsonic Slim Luxe 4900 Doppelpack Elektrische Schallzahnbürste für gesünderes Zahnfleisch in 4 Wochen, 3 Putzmodi inkl. Aufhellen &amp; Sensitiv, Timer, 3 Aufsteckbürsten, rosegold &amp; platin</v>
          </cell>
        </row>
        <row r="9354">
          <cell r="L9354" t="str">
            <v>B07S8CJHBJ</v>
          </cell>
          <cell r="M9354" t="str">
            <v>Oral-B AquaCare 4 Kabellose Munddusche für eine sanfte Reinigung &amp; gesünderes Zahnfleisch, mit Oxyjet-Technologie, 4 Modi, weiß/blau</v>
          </cell>
        </row>
        <row r="9355">
          <cell r="L9355" t="str">
            <v>B07S6BDBY7</v>
          </cell>
          <cell r="M9355" t="str">
            <v>Oral-B AquaCare 6 Pro-Expert Kabellose Munddusche für eine sanfte Reinigung der Zahnzwischenräume, mit Oxyjet-Technologie, 6 Modi, 2 Ersatzdüsen, weiß/grau</v>
          </cell>
        </row>
        <row r="9356">
          <cell r="L9356" t="str">
            <v>B01BHS0R2O</v>
          </cell>
          <cell r="M9356" t="str">
            <v>Oral-B Oxyjet Munddusche für gesünderes Zahnfleisch, mit Mikroluftblasen-Technologie, 4 Ersatzdüsen, weiß/blau</v>
          </cell>
        </row>
        <row r="9357">
          <cell r="L9357" t="str">
            <v>B07B5FK3BN</v>
          </cell>
          <cell r="M9357" t="str">
            <v>Oral-B Mundpflege-Center Pro 2000 Elektrische Zahnbürste + Oxyjet Munddusche für effektive Plaque-Entfernung &amp; gesünderes Zahnfleisch, 4 Ersatzdüsen, 3 Aufsteckbürsten, weiß/blau</v>
          </cell>
        </row>
        <row r="9358">
          <cell r="L9358" t="str">
            <v>B07B5DNSK2</v>
          </cell>
          <cell r="M9358" t="str">
            <v>Oral-B Mundpflege-Center Smart 5000 Elektrische Zahnbürste + Oxyjet Munddusche, für effektive Plaque-Entfernung &amp; gesünderes Zahnfleisch, 4 Oxyjet Aufsteckdüsen, 6 Aufsteckbürsten, weiß</v>
          </cell>
        </row>
        <row r="9359">
          <cell r="L9359" t="str">
            <v>B082VGR6X9</v>
          </cell>
          <cell r="M9359" t="str">
            <v>Oral-B Mundpflege Center AquaCare 6 Pro-Expert Kabellose Munddusche &amp; Oral-B Genius X Elektrische Zahnbürste für gesünderes Zahnfleisch, Lade-Reiseetui, 4 Aufsteckbürsten, 4 Ersatzdüsen, weiß</v>
          </cell>
        </row>
        <row r="9360">
          <cell r="L9360" t="str">
            <v>B089F2XCSY</v>
          </cell>
          <cell r="M9360" t="str">
            <v>Oral-B iO Ultimative Reinigung Aufsteckbürsten für ein sensationelles Mundgefühl, 4 Stück</v>
          </cell>
        </row>
        <row r="9361">
          <cell r="L9361" t="str">
            <v>B089MDLT2N</v>
          </cell>
          <cell r="M9361" t="str">
            <v>Oral-B iO Black Ultimative Reinigung Aufsteckbürsten für ein sensationelles Mundgefühl, 4 Stück</v>
          </cell>
        </row>
        <row r="9362">
          <cell r="L9362" t="str">
            <v>B089MCV3T1</v>
          </cell>
          <cell r="M9362" t="str">
            <v>Oral-B iO Sanfte Reinigung Aufsteckbürsten für ein sensationelles Mundgefühl, 2 Stück</v>
          </cell>
        </row>
        <row r="9363">
          <cell r="L9363" t="str">
            <v>B097K6MX3N</v>
          </cell>
          <cell r="M9363" t="str">
            <v>Oral-B iO Sanfte Reinigung Aufsteckbürsten für ein sensationelles Mundgefühl, 4 Stück</v>
          </cell>
        </row>
        <row r="9364">
          <cell r="L9364" t="str">
            <v>B089F2YNNM</v>
          </cell>
          <cell r="M9364" t="str">
            <v>Oral-B iO Ultimative Reinigung Aufsteckbürsten für ein sensationelles Mundgefühl, 2 Stück</v>
          </cell>
        </row>
        <row r="9365">
          <cell r="L9365" t="str">
            <v>B089MBYZ8P</v>
          </cell>
          <cell r="M9365" t="str">
            <v>Oral-B iO Black Ultimative Reinigung Aufsteckbürsten für ein sensationelles Mundgefühl, 2 Stück</v>
          </cell>
        </row>
        <row r="9366">
          <cell r="L9366" t="str">
            <v>B003U9V7RI</v>
          </cell>
          <cell r="M9366" t="str">
            <v>Oral-B Interspace Aufsteckbürsten für Zahnzwischenräume, Brücken &amp; Implantate, 2 Stück</v>
          </cell>
        </row>
        <row r="9367">
          <cell r="L9367" t="str">
            <v>B003U9V7QO</v>
          </cell>
          <cell r="M9367" t="str">
            <v>Oral-B Ortho Care Ersatz Aufsteckbürsten für elektrische Zahnbürsten, Ideal bei festsitzenden Zahnspangen, 2 Ortho Care Aufsteckbürsten, 1 Interspace Aufsteckbürste</v>
          </cell>
        </row>
        <row r="9368">
          <cell r="L9368" t="str">
            <v>B094XGWV9P</v>
          </cell>
          <cell r="M9368" t="str">
            <v>Oral-B Kids Star Wars Aufsteckbürsten für elektrische Zahnbürsten, extra weiche Borsten, für Kinder ab 3 Jahren, in briefkastenfähiger Verpackung, 8 Stück</v>
          </cell>
        </row>
        <row r="9369">
          <cell r="L9369" t="str">
            <v>B094XLS2FR</v>
          </cell>
          <cell r="M9369" t="str">
            <v>Oral-B Kids Frozen Aufsteckbürsten für elektrische Zahnbürsten, extra weiche Borsten, für Kinder ab 3 Jahren, in briefkastenfähiger Verpackung, 8 Stück</v>
          </cell>
        </row>
        <row r="9370">
          <cell r="L9370" t="str">
            <v>B089MBZY6P</v>
          </cell>
          <cell r="M9370" t="str">
            <v>Oral-B CrossAction Aufsteckbürsten mit CleanMaximiser-Borsten für ganzheitliche Mundreinigung, 5 Stück</v>
          </cell>
        </row>
        <row r="9371">
          <cell r="L9371" t="str">
            <v>B097K4YKFT</v>
          </cell>
          <cell r="M9371" t="str">
            <v>Oral-B CrossAction Aufsteckbürsten mit CleanMaximiser-Borsten für überlegene Reinigung, 6 Stück</v>
          </cell>
        </row>
        <row r="9372">
          <cell r="L9372" t="str">
            <v>B089MCTKKL</v>
          </cell>
          <cell r="M9372" t="str">
            <v>Oral-B CrossAction Aufsteckbürsten mit CleanMaximiser-Borsten für ganzheitliche Mundreinigung, 8 Stück</v>
          </cell>
        </row>
        <row r="9373">
          <cell r="L9373" t="str">
            <v>B097K8V5TK</v>
          </cell>
          <cell r="M9373" t="str">
            <v>Oral-B CrossAction Aufsteckbürsten mit CleanMaximiser-Borsten für überlegene Reinigung, 8 Stück</v>
          </cell>
        </row>
        <row r="9374">
          <cell r="L9374" t="str">
            <v>B097K6Q85P</v>
          </cell>
          <cell r="M9374" t="str">
            <v>Oral-B CrossAction Black Edition Aufsteckbürsten mit CleanMaximiser-Borsten für überlegene Reinigung, 6 Stück</v>
          </cell>
        </row>
        <row r="9375">
          <cell r="L9375" t="str">
            <v>B097K9FSYT</v>
          </cell>
          <cell r="M9375" t="str">
            <v>Oral-B CrossAction Aufsteckbürsten mit CleanMaximiser-Borsten für überlegene Reinigung, 10 Stück</v>
          </cell>
        </row>
        <row r="9376">
          <cell r="L9376" t="str">
            <v>B097K72D9W</v>
          </cell>
          <cell r="M9376" t="str">
            <v>Oral-B CrossAction Black Edition Aufsteckbürsten mit CleanMaximiser-Borsten für überlegene Reinigung, 10 Stück</v>
          </cell>
        </row>
        <row r="9377">
          <cell r="L9377" t="str">
            <v>B089MCTKL5</v>
          </cell>
          <cell r="M9377" t="str">
            <v>Oral-B Precision Clean Aufsteckbürsten mit CleanMaximiser-Borsten für eine optimale Reinigung, 6 Stück</v>
          </cell>
        </row>
        <row r="9378">
          <cell r="L9378" t="str">
            <v>B089MRYJNJ</v>
          </cell>
          <cell r="M9378" t="str">
            <v>Oral-B Precision Clean Aufsteckbürsten mit CleanMaximiser-Borsten für eine optimale Reinigung, 8 Stück</v>
          </cell>
        </row>
        <row r="9379">
          <cell r="L9379" t="str">
            <v>B097K8JGD1</v>
          </cell>
          <cell r="M9379" t="str">
            <v>Oral-B Precision Clean Aufsteckbürsten mit CleanMaximiser-Borsten, 6 Stück</v>
          </cell>
        </row>
        <row r="9380">
          <cell r="L9380" t="str">
            <v>B097K8SGDD</v>
          </cell>
          <cell r="M9380" t="str">
            <v>Oral-B Precision Clean Aufsteckbürsten mit CleanMaximiser-Borsten, 8 Stück</v>
          </cell>
        </row>
        <row r="9381">
          <cell r="L9381" t="str">
            <v>B097K8DYTB</v>
          </cell>
          <cell r="M9381" t="str">
            <v>Oral-B Precision Clean Aufsteckbürsten mit CleanMaximiser-Borsten, 10 Stück</v>
          </cell>
        </row>
        <row r="9382">
          <cell r="L9382" t="str">
            <v>B097K8BVCT</v>
          </cell>
          <cell r="M9382" t="str">
            <v>Oral-B Sensitive Clean Aufsteckbürsten mit ultra-dünnen Borsten für sanfte Reinigung, 6 Stück</v>
          </cell>
        </row>
        <row r="9383">
          <cell r="L9383" t="str">
            <v>B097K6MX4W</v>
          </cell>
          <cell r="M9383" t="str">
            <v>Oral-B Sensitive Clean Aufsteckbürsten mit ultra-dünnen Borsten für sanfte Reinigung, 8 Stück</v>
          </cell>
        </row>
        <row r="9384">
          <cell r="L9384" t="str">
            <v>B097K6FMGV</v>
          </cell>
          <cell r="M9384" t="str">
            <v>Oral-B Sensitive Clean Aufsteckbürsten mit ultra-dünnen Borsten für sanfte Reinigung, 10 Stück</v>
          </cell>
        </row>
        <row r="9385">
          <cell r="L9385" t="str">
            <v>B089MFBL93</v>
          </cell>
          <cell r="M9385" t="str">
            <v>Oral-B Sensitive Clean Aufsteckbürsten mit ultra-dünner Borsten-Technologie für unsere sanfteste Reinigung, 5 Stück</v>
          </cell>
        </row>
        <row r="9386">
          <cell r="L9386" t="str">
            <v>B088GC4W6M</v>
          </cell>
          <cell r="M9386" t="str">
            <v>Oral-B Sensitive Clean Aufsteckbürsten mit ultra-dünner Borsten-Technologie für unsere sanfteste Reinigung, 8 Stück</v>
          </cell>
        </row>
        <row r="9387">
          <cell r="L9387" t="str">
            <v>B00EPZHOGO</v>
          </cell>
          <cell r="M9387" t="str">
            <v>Oral-B Soft Clean Aufsteckbürsten, für eine sanfte Reinigung am Zahnfleischrand, 6 Stück</v>
          </cell>
        </row>
        <row r="9388">
          <cell r="L9388" t="str">
            <v>B008BON38S</v>
          </cell>
          <cell r="M9388" t="str">
            <v>Oral-B TriZone Ersatz-Aufsteckbürsten für elektrische Zahnbürsten, Mit innovativer 3-Zonen-Tiefenreinigung, 3 Stück</v>
          </cell>
        </row>
        <row r="9389">
          <cell r="L9389" t="str">
            <v>B00KBWC2I0</v>
          </cell>
          <cell r="M9389" t="str">
            <v>Oral-B TriZone Ersatz-Aufsteckbürsten für elektrische Zahnbürsten, Mit innovativer 3-Zonen-Tiefenreinigung, 5 Stück</v>
          </cell>
        </row>
        <row r="9390">
          <cell r="L9390" t="str">
            <v>B097K76NGY</v>
          </cell>
          <cell r="M9390" t="str">
            <v>Oral-B Tiefenreinigung Aufsteckbürsten mit CleanMaximiser-Borsten für tiefe Reinigung zwischen den Zähnen, 6 Stück</v>
          </cell>
        </row>
        <row r="9391">
          <cell r="L9391" t="str">
            <v>B089MFWKRC</v>
          </cell>
          <cell r="M9391" t="str">
            <v>Oral-B Tiefenreinigung Aufsteckbürsten mit CleanMaximiser-Borsten für tiefe Interdental-Reinigung, 5 Stück</v>
          </cell>
        </row>
        <row r="9392">
          <cell r="L9392" t="str">
            <v>B097K5VX2K</v>
          </cell>
          <cell r="M9392" t="str">
            <v>Oral-B Pure Clean Aufsteckbürsten mit Aktivkohle-Borsten, 3 Stück</v>
          </cell>
        </row>
        <row r="9393">
          <cell r="L9393" t="str">
            <v>B097K82565</v>
          </cell>
          <cell r="M9393" t="str">
            <v>Oral-B Pure Clean Aufsteckbürsten mit Aktivkohle-Borsten, 8 Stück</v>
          </cell>
        </row>
        <row r="9394">
          <cell r="L9394" t="str">
            <v>B094XHZF7J</v>
          </cell>
          <cell r="M9394" t="str">
            <v>Oral-B Precision Clean Aufsteckbürsten mit CleanMaximiser-Borsten in briefkastenfähiger Verpackung, 12 Stück</v>
          </cell>
        </row>
        <row r="9395">
          <cell r="L9395" t="str">
            <v>B094XNKYY4</v>
          </cell>
          <cell r="M9395" t="str">
            <v>Oral-B CrossAction Aufsteckbürsten mit CleanMaximiser-Borsten in briefkastenfähiger Verpackung, 12 Stück</v>
          </cell>
        </row>
        <row r="9396">
          <cell r="L9396" t="str">
            <v>B094XGHV89</v>
          </cell>
          <cell r="M9396" t="str">
            <v>Oral-B Sensitive Clean Aufsteckbürsten mit ultra-dünner Borsten-Technologie, für unsere sanfteste Reinigung, in briefkastenfähiger Verpackung, 12 Stück</v>
          </cell>
        </row>
        <row r="9397">
          <cell r="L9397" t="str">
            <v>B089F79D2F</v>
          </cell>
          <cell r="M9397" t="str">
            <v>Oral-B iO Ultimative Reinigung Aufsteckbürsten für ein sensationelles Mundgefühl, Briefkastenfähige Verpackung, 4 Stück</v>
          </cell>
        </row>
        <row r="9398">
          <cell r="L9398" t="str">
            <v>B089F7N4XF</v>
          </cell>
          <cell r="M9398" t="str">
            <v>Oral-B iO Black Ultimative Reinigung Aufsteckbürsten für ein sensationelles Mundgefühl, Briefkastenfähige Verpackung, 4 Stück</v>
          </cell>
        </row>
        <row r="9399">
          <cell r="L9399" t="str">
            <v>B089F523M8</v>
          </cell>
          <cell r="M9399" t="str">
            <v>Oral-B iO Sanfte Reinigung Aufsteckbürsten für ein sensationelles Mundgefühl, Briefkastenfähige Verpackung, 4 Stück</v>
          </cell>
        </row>
        <row r="9400">
          <cell r="L9400" t="str">
            <v>B089KVXMMB</v>
          </cell>
          <cell r="M9400" t="str">
            <v>Oral-B CrossAction Aufsteckbürsten mit CleanMaximiser-Borsten in briefkastenfähiger Verpackung, 8 Stück</v>
          </cell>
        </row>
        <row r="9401">
          <cell r="L9401" t="str">
            <v>B08BLGKHD9</v>
          </cell>
          <cell r="M9401" t="str">
            <v>Oral-B CrossAction Black Aufsteckbürsten mit CleanMaximiser-Borsten für ganzheitliche Mundreinigung, in briefkastenfähiger Verpackung,10 Stück</v>
          </cell>
        </row>
        <row r="9402">
          <cell r="L9402" t="str">
            <v>B089KZ289V</v>
          </cell>
          <cell r="M9402" t="str">
            <v>Oral-B CrossAction Aufsteckbürsten mit CleanMaximiser-Borsten für ganzheitliche Mundreinigung, in briefkastenfähiger Verpackung, 10 Stück</v>
          </cell>
        </row>
        <row r="9403">
          <cell r="L9403" t="str">
            <v>B089KWS9X6</v>
          </cell>
          <cell r="M9403" t="str">
            <v>Oral-B Precision Clean Aufsteckbürsten mit CleanMaximiser-Borsten für eine optimale Reinigung, in briefkastenfähiger Verpackung, 8 Stück</v>
          </cell>
        </row>
        <row r="9404">
          <cell r="L9404" t="str">
            <v>B088GBKNQ5</v>
          </cell>
          <cell r="M9404" t="str">
            <v>Oral-B Precision Clean Aufsteckbürsten mit CleanMaximiser-Borsten für eine optimale Reinigung, in briefkastenfähiger Verpackung, 10 Stück</v>
          </cell>
        </row>
        <row r="9405">
          <cell r="L9405" t="str">
            <v>B088GF8VST</v>
          </cell>
          <cell r="M9405" t="str">
            <v>Oral-B Sensitive Clean Aufsteckbürsten mit ultra-dünner Borsten-Technologie, Briefkastenfähige Verpackung, 10 Stück</v>
          </cell>
        </row>
        <row r="9406">
          <cell r="L9406" t="str">
            <v>B089KXDHXM</v>
          </cell>
          <cell r="M9406" t="str">
            <v>Oral-B Sensitive Clean Aufsteckbürsten mit ultra-dünner Borsten-Technologie, für unsere sanfteste Reinigung, in briefkastenfähiger Verpackung, 8 Stück</v>
          </cell>
        </row>
        <row r="9407">
          <cell r="L9407" t="str">
            <v>B089L1VL63</v>
          </cell>
          <cell r="M9407" t="str">
            <v>Oral-B 3DWhite Aufsteckbürsten mit CleanMaximiser-Borsten für aufhellende Reinigung, in briefkastenfähiger Verpackung, 8 Stück</v>
          </cell>
        </row>
        <row r="9408">
          <cell r="L9408" t="str">
            <v>B097K4WXZS</v>
          </cell>
          <cell r="M9408" t="str">
            <v>Oral-B Pulsonic Clean Aufsteckbürsten für Schallzahnbürsten, briefkastenfähige Verpackung, 8 Stück</v>
          </cell>
        </row>
        <row r="9409">
          <cell r="L9409" t="str">
            <v>B097K6YQWT</v>
          </cell>
          <cell r="M9409" t="str">
            <v>Oral-B Pulsonic Sensitive Aufsteckbürsten für Schallzahnbürsten, briefkastenfähige Verpackung, 8 Stück</v>
          </cell>
        </row>
        <row r="9410">
          <cell r="L9410" t="str">
            <v>B089MDM46X</v>
          </cell>
          <cell r="M9410" t="str">
            <v>Oral-B Pulsonic Sensitive Aufsteckbürsten für Schallzahnbürsten, 2 Stück</v>
          </cell>
        </row>
        <row r="9411">
          <cell r="L9411" t="str">
            <v>B088G9ZT2N</v>
          </cell>
          <cell r="M9411" t="str">
            <v>Oral-B Pulsonic Sensitive Aufsteckbürsten für Schallzahnbürsten, 4 Stück</v>
          </cell>
        </row>
        <row r="9412">
          <cell r="L9412" t="str">
            <v>B089MCKZ1D</v>
          </cell>
          <cell r="M9412" t="str">
            <v>Oral-B Pulsonic Clean Aufsteckbürsten für Schallzahnbürsten, 2 Stück</v>
          </cell>
        </row>
        <row r="9413">
          <cell r="L9413" t="str">
            <v>B089MCBN92</v>
          </cell>
          <cell r="M9413" t="str">
            <v>Oral-B Pulsonic Clean Aufsteckbürsten für Schallzahnbürsten, 4 Stück</v>
          </cell>
        </row>
        <row r="9414">
          <cell r="L9414" t="str">
            <v>B003VWD56K</v>
          </cell>
          <cell r="M9414" t="str">
            <v>Oral-B OxyJet Ersatz-Aufsteckdüsen, Für Eine Gezielte Reinigung Mit Innovativer Mikro-Luftblasen-Technologie, 4 Stück</v>
          </cell>
        </row>
        <row r="9415">
          <cell r="L9415" t="str">
            <v>B0043M4XX6</v>
          </cell>
          <cell r="M9415" t="str">
            <v>Oral-B WaterJet Ersatz-Aufsteckdüsen, Für Eine Gründliche Reinigung Und Massage Des Zahnfleisches, 4 Stück</v>
          </cell>
        </row>
        <row r="9416">
          <cell r="L9416" t="str">
            <v>B089MFBCRQ</v>
          </cell>
          <cell r="M9416" t="str">
            <v>Oral-B Precision Clean Aufsteckbürsten mit CleanMaximiser-Borsten für eine optimale Reinigung, 10 Stück</v>
          </cell>
        </row>
        <row r="9417">
          <cell r="L9417" t="str">
            <v>B089M9478Q</v>
          </cell>
          <cell r="M9417" t="str">
            <v>Oral-B Sensitive Clean Aufsteckbürsten mit ultra-dünner Borsten-Technologie für unsere sanfteste Reinigung, 10 Stück</v>
          </cell>
        </row>
        <row r="9418">
          <cell r="L9418" t="str">
            <v>B089MBXHGV</v>
          </cell>
          <cell r="M9418" t="str">
            <v>Oral-B CrossAction Aufsteckbürsten mit CleanMaximiser-Borsten für ganzheitliche Mundreinigung, 10 Stück</v>
          </cell>
        </row>
        <row r="9419">
          <cell r="L9419" t="str">
            <v>B089MCV3RK</v>
          </cell>
          <cell r="M9419" t="str">
            <v>Oral-B CrossAction Black Edition Aufsteckbürsten mit CleanMaximiser-Borsten für ganzheitliche Mundreinigung, 10 Stück</v>
          </cell>
        </row>
        <row r="9420">
          <cell r="L9420" t="str">
            <v>B07RQV3CYK</v>
          </cell>
          <cell r="M9420" t="str">
            <v>Oral-B Kids Disney Frozen Aufsteckbürsten für Kinder ab 3 Jahren, in briefkastenfähiger Verpackung, 8 Stück</v>
          </cell>
        </row>
        <row r="9421">
          <cell r="L9421" t="str">
            <v>B09BFS1Q4W</v>
          </cell>
          <cell r="M9421" t="str">
            <v>King C. Gillette Style Master Schnurloser 3-Tagebart-Trimmer Für Männer Mit 4D-Klinge </v>
          </cell>
        </row>
        <row r="9422">
          <cell r="L9422" t="str">
            <v>B09BFS1Q4W</v>
          </cell>
          <cell r="M9422" t="str">
            <v>King C. Gillette Style Master Schnurloser 3-Tagebart-Trimmer Für Männer Mit 4D-Klinge </v>
          </cell>
        </row>
        <row r="9423">
          <cell r="L9423"/>
          <cell r="M9423" t="str">
            <v>Febreze Auto Lufterfrischer (2 ml) Teak &amp; Blaue Minze, Auto Duft gegen Gerüche </v>
          </cell>
        </row>
        <row r="9424">
          <cell r="L9424" t="str">
            <v>B08JNH8P4W</v>
          </cell>
          <cell r="M9424" t="str">
            <v>Bear Fruits Avocado Reparatur + Nährpflege Haarmaske mit wiederverwendbarer Haube, 20ml</v>
          </cell>
        </row>
        <row r="9425">
          <cell r="L9425" t="str">
            <v>B08JNKRD39</v>
          </cell>
          <cell r="M9425" t="str">
            <v>Bear Fruits Coconut Feuchtigkeit + Hydration Haarmaske mit wiederverwendbarer Haube, 20ml</v>
          </cell>
        </row>
        <row r="9426">
          <cell r="L9426" t="str">
            <v>B08JNH8P4X</v>
          </cell>
          <cell r="M9426" t="str">
            <v>Bear Fruits Flamingo Glatt + Weich Haarmaske mit wiederverwendbarer Haube, 20ml</v>
          </cell>
        </row>
        <row r="9427">
          <cell r="L9427" t="str">
            <v>B08JP3XC6J</v>
          </cell>
          <cell r="M9427" t="str">
            <v>Bear Fruits Grapefruit Antioxidans + Volumen Haarmaske mit wiederverwendbarer Haube, 20ml</v>
          </cell>
        </row>
        <row r="9428">
          <cell r="L9428" t="str">
            <v>B08JNW4PXR</v>
          </cell>
          <cell r="M9428" t="str">
            <v>Bear Fruits Pineapple Detox + Revitalisierung Haarmaske mit wiederverwendbarer Haube, 20ml</v>
          </cell>
        </row>
        <row r="9429">
          <cell r="L9429" t="str">
            <v>B08JNWH88Q</v>
          </cell>
          <cell r="M9429" t="str">
            <v>Bear Fruits Strawberry Entwirren + Glanz Haarmaske mit wiederverwendbarer Haube, 20ml</v>
          </cell>
        </row>
        <row r="9430">
          <cell r="L9430" t="str">
            <v>B098CBXCHJ</v>
          </cell>
          <cell r="M9430" t="str">
            <v>Bear Fruits Magische Feuchtigkeits-Haarmaske 20 ml + Einhorn-Haube</v>
          </cell>
        </row>
        <row r="9431">
          <cell r="L9431" t="str">
            <v>B098CS7TWR</v>
          </cell>
          <cell r="M9431" t="str">
            <v>Bear Fruits Coconut Feuchtigkeit + Hydration Haarmaske, Nachfüllpack 60ml</v>
          </cell>
        </row>
        <row r="9432">
          <cell r="L9432" t="str">
            <v>B098CGSRDG</v>
          </cell>
          <cell r="M9432" t="str">
            <v>Bear Fruits Avocado Reparatur + Nährpflege Haarmaske Nachfüllpack 60ml</v>
          </cell>
        </row>
        <row r="9433">
          <cell r="L9433" t="str">
            <v>B0852NRDYN</v>
          </cell>
          <cell r="M9433" t="str">
            <v>Olay Retinol24 Feuchtigkeitscreme Für Die Nacht, Duftfrei Für Glatte Und Strahlende Haut, Mit Retinoid-Komplex, 50ml </v>
          </cell>
        </row>
        <row r="9434">
          <cell r="L9434" t="str">
            <v>B0852NGPQ5</v>
          </cell>
          <cell r="M9434" t="str">
            <v>Olay Retinol24 Nachtserum, Feuchtigkeitsserum Für Glatte Und Strahlende Haut, Parfümfreies Retinol Serum Für Die Gesichtspflege, Mit Retinoid-Komplex, 40ml </v>
          </cell>
        </row>
        <row r="9435">
          <cell r="L9435" t="str">
            <v>B0852MY4GR</v>
          </cell>
          <cell r="M9435" t="str">
            <v>Olay Eyes Retinol24 Nacht-Augencreme, Augenpflege für Glatte und Strahlende Haut, Parfümfreie Anti Aging Crème, Gesichtspflege für Damen, Mit Retinoid-Komplex, 15ml </v>
          </cell>
        </row>
        <row r="9436">
          <cell r="L9436" t="str">
            <v>B094XMK9QR</v>
          </cell>
          <cell r="M9436" t="str">
            <v>Oral-B Smart Sensitive Elektrische Zahnbürste/Electric Toothbrush mit Smart Coaching App &amp; visueller Andruckkontrolle, 5 Putzmodi inkl. Sensitiv, weiche Borsten, Timer, Reise-Etui, weiß</v>
          </cell>
        </row>
        <row r="9437">
          <cell r="L9437" t="str">
            <v>B09F9CLHT1</v>
          </cell>
          <cell r="M9437" t="str">
            <v>Old Spice Geschenkschatulle aus Kork für Männer mit Captain Deodorant Stick, Spray, Duschgel, After Shave und Old Spice Fliege. </v>
          </cell>
        </row>
        <row r="9438">
          <cell r="L9438" t="str">
            <v>B09F9FLDZ4</v>
          </cell>
          <cell r="M9438" t="str">
            <v>Old Spice Reisetasche Geschenkset für Männer mit Captain Deodorant Stick, Duschgel und After Shave Lotion </v>
          </cell>
        </row>
        <row r="9439">
          <cell r="L9439" t="str">
            <v>B09F9C6ZF2</v>
          </cell>
          <cell r="M9439" t="str">
            <v>Old Spice Kapitän Geschenkset für Männer mit Captain Deodorant Stick und Duschgel </v>
          </cell>
        </row>
        <row r="9440">
          <cell r="L9440" t="str">
            <v>B09FPS9VNJ</v>
          </cell>
          <cell r="M9440" t="str">
            <v>Olay Geschenkset Mit Gratis Kosmetiktasche Und Gesichtsroller, Regenerist Tagescreme Und Retinol24 Nachtcreme Für Strahlende Und Erneuerte Haut, Mit Peptiden Und Retinoid-Komplex </v>
          </cell>
        </row>
        <row r="9441">
          <cell r="L9441" t="str">
            <v>B09BNTPSLY</v>
          </cell>
          <cell r="M9441" t="str">
            <v>King C. Gillette Mini-Reiseset Probierset Geschenkset Bartpflege-Essentials: 3-Tagebart- &amp; Gesichtspflege 30 ml + Bartshampoo 60 ml + Bart-Balsam 30 ml </v>
          </cell>
        </row>
        <row r="9442">
          <cell r="L9442" t="str">
            <v>B09CN24HD5</v>
          </cell>
          <cell r="M9442" t="str">
            <v>King C. Gillette Kompakt-Styling-Geschenkset: Sicherheitsrasierer Mit Doppel-Schneidekante + 5 Klingen + Transparentes Rasiergel 30 ml + Waschgel Für Bart Und Gesicht 60 ml </v>
          </cell>
        </row>
        <row r="9443">
          <cell r="L9443" t="str">
            <v>B08FGRY7W2</v>
          </cell>
          <cell r="M9443" t="str">
            <v>Aussie Haarpflege Set: 1x Miracle Moist Shampoo 300 ml + 1x Pflegespülung 250 ml + 1x Intensivpflege 250 ml, Für Trockenes Haar, Mit Macadamianussöl, Haarpflege Trockenes Haar, Haarpflege Für Trockene Haare, Shampoo Damen, Tierversuchsfrei</v>
          </cell>
        </row>
        <row r="9444">
          <cell r="L9444" t="str">
            <v>B08FGQJ2W6</v>
          </cell>
          <cell r="M9444" t="str">
            <v>Aussie Haarpflege Set: 1x Repair Miracle Shampoo 300 ml + 1x Pflegespülung 250 ml + 1x Intensivpflege 250 ml, Für Geschädigtes Haar, Shampoo Damen, Mit Jojobasamenöl, Mit Jojobasamen Öl, Haarpflege Trockenes Haar, Haarpflege Für Trockene Haare</v>
          </cell>
        </row>
        <row r="9445">
          <cell r="L9445" t="str">
            <v>B08FGR22YP</v>
          </cell>
          <cell r="M9445" t="str">
            <v>Hair Biology Haarpflege Set: 1x Anti-Frizz &amp; Illuminate Shampoo 250 ml + 1x Pflegespülung 160 ml + 1x Haarmaske 160 ml, Haarpflege Glanz, Haarkur, Haare Kur, Haarkur Trockenes Haar, Haar Mask, Haar Pflege Kur, Shampoo Damen, Conditioner</v>
          </cell>
        </row>
        <row r="9446">
          <cell r="L9446" t="str">
            <v>B08FGRMNRX</v>
          </cell>
          <cell r="M9446" t="str">
            <v>Hair Biology Haarpflege Set: Silver &amp; Glowing Shampoo 250 ml + Pflegespülung 160 ml + Haarmaske 160 ml, Für Blondes, Graues&amp;Weißes Haar, Silbershampoo, Anti-Yellow, Purple Shampoo, Conditioner</v>
          </cell>
        </row>
        <row r="9447">
          <cell r="L9447" t="str">
            <v>B08FGQ5P1H</v>
          </cell>
          <cell r="M9447" t="str">
            <v>Head &amp; Shoulders Suprême Haarpflege Set: 2x Feuchtigkeits Anti-Schuppen Shampoo 250 ml + 1x Pflegespülung 220 ml</v>
          </cell>
        </row>
        <row r="9448">
          <cell r="L9448" t="str">
            <v>B08FGR6TFD</v>
          </cell>
          <cell r="M9448" t="str">
            <v>Head &amp; Shoulders Suprême Haarpflege Set: 2x Repair Anti-Schuppen Shampo 250 ml + 1x Pflegespülung 220 ml</v>
          </cell>
        </row>
        <row r="9449">
          <cell r="L9449" t="str">
            <v>B08FGRF2D6</v>
          </cell>
          <cell r="M9449" t="str">
            <v>Herbal Essences PURE:renew Haarpflege Set: 2x Repair &amp; Smooth, Sulfatfreies Shampoo 225 ml + 2x Pflegespülung 180 ml, Mit Aloe Vera + Hanf, Shampoo Damen, Ohne Silikon, Aloe Vera Haare, Hanf Haare, Haarpflege Trockenes Haar, Tierversuchsfrei</v>
          </cell>
        </row>
        <row r="9450">
          <cell r="L9450" t="str">
            <v>B08FGRVZ5J</v>
          </cell>
          <cell r="M9450" t="str">
            <v>Herbal Essences PURE:renew Haarpflege Set: 2x Arganöl, Repair Shampoo 250 ml + 1x Pflegespülung 200 ml + 1x Haarmaske 250 ml, Haarpflege Arganöl, Haarpflege Glanz, Haarpflege Trockenes Haar, Argan Öl, Shampoo Damen, Aloe Vera</v>
          </cell>
        </row>
        <row r="9451">
          <cell r="L9451" t="str">
            <v>B08FGSDJM3</v>
          </cell>
          <cell r="M9451" t="str">
            <v>Herbal Essences PURE:renew Haarpflege Set: 2x Kokosmilch, Feuchtigkeit Shampoo 250 ml + 1x Pflegespülung 200 ml + 1x Haarmaske 250 ml, Coconut Milk, Kokos, Haarpflege Glanz, Haarpflege Trockenes Haar, Aloe Vera, Shampoo Damen, Kokusnuss</v>
          </cell>
        </row>
        <row r="9452">
          <cell r="L9452" t="str">
            <v>B08FGQT7C2</v>
          </cell>
          <cell r="M9452" t="str">
            <v>Pantene Pro-V Miracles Grow Strong Haarpflege Set: 2x Shampoo 250 ml + 1x Pflegespülung 160 ml + 1x Haarmaske 160 ml, Shampoo Damen, Conditioner, Bambus, Bamboo, Biotin, Haarpflege, Haarausfall, Kur</v>
          </cell>
        </row>
        <row r="9453">
          <cell r="L9453" t="str">
            <v>B08FGQT7C3</v>
          </cell>
          <cell r="M9453" t="str">
            <v>Pantene Pro-V Haarpflege Set: 2x Repair &amp; Care Shampoo 300ml + 1x Pflegespülung 200ml + 1x 3 Minute Miracle 150ml + 1x Intensiv-Maske 300ml, Haarpflege Trockenes Haar, Shampoo Damen, Haarpflege Für Trockene Haare, Haarpflege Glanz</v>
          </cell>
        </row>
        <row r="9454">
          <cell r="L9454" t="str">
            <v>B093QZJ2G5</v>
          </cell>
          <cell r="M9454" t="str">
            <v>Pantene Pro-V Miracles Lift &amp; Volume Haarpflege Set: 2x Shampoo 250 ml + 1x Pflegespülung 160 ml + 1x Haarmaske 160 ml, Ohne Silikone, Haarpflege, Biotin, Rosenwasser, Volumen, Langes Haar, Beauty</v>
          </cell>
        </row>
        <row r="9455">
          <cell r="L9455" t="str">
            <v>B093RGHBMD</v>
          </cell>
          <cell r="M9455" t="str">
            <v>Head &amp; Shoulders Classic Clean Anti-Schuppen Shampoo Starter-Set, Nachfüllbare Aluminiumflasche Und Recycelbarer Nachfüllpack, Pumpspender, Shampoo gegen Schuppen, 72 H Schuppen-Schutz 910 ml</v>
          </cell>
        </row>
        <row r="9456">
          <cell r="L9456" t="str">
            <v>B093QZG4HP</v>
          </cell>
          <cell r="M9456" t="str">
            <v>Pantene Pro-V Repair &amp; Care Shampoo Starter-Set, Nachfüllbare Aluminiumflasche Und Recycelbarer Nachfüllpack, Pumpspender, Shampoo Damen, Haarpflege Für Trockene Haare, Haarpflege Glanz, Ohne Silikon, Beauty, 910 ml</v>
          </cell>
        </row>
        <row r="9457">
          <cell r="L9457" t="str">
            <v>B093RCQDXN</v>
          </cell>
          <cell r="M9457" t="str">
            <v>Herbal Essences Repair Shampoo Starter-Set, Nachfüllbare Aluminiumflasche Und Recycelbarer Nachfüllpack, Pumpspender, Shampoo Damen, Haarpflege Arganöl, Haarpflege Glanz, Haarpflege Trockenes Haar 910ml</v>
          </cell>
        </row>
        <row r="9458">
          <cell r="L9458" t="str">
            <v>B07NRDV5ZR</v>
          </cell>
          <cell r="M9458" t="str">
            <v>Head &amp; Shoulders XXL Apple Fresh Anti Schuppen Shampoo, Pumpspender, 72 Stunden Schutz Vor Schuppen, Juckreiz Und Trockenheit, Mit Langanhaltendem Apfelduft, Haarpflege, XXL Shampoo Spender, 900ml</v>
          </cell>
        </row>
        <row r="9459">
          <cell r="L9459" t="str">
            <v>B083KTMGHJ</v>
          </cell>
          <cell r="M9459" t="str">
            <v>Head &amp; Shoulders XXL Citrus Fresh Anti Schuppen Shampoo Gegen Fettiges Haar, Pumpspender, 72 Stunden Schutz Vor Schuppen, Juckreiz Und Trockene Kopfhaut, Mit Langanhaltendem Zitrusduft, XXL Shampoo, 900ml</v>
          </cell>
        </row>
        <row r="9460">
          <cell r="L9460" t="str">
            <v>B08TLGZDZ4</v>
          </cell>
          <cell r="M9460" t="str">
            <v>Head &amp; Shoulders Suprême Feuchtigkeit Anti-Schuppen Shampoo, Mit Argan- Und Kokosnussöl, Pumpspender, Shampoo Gegen Trockenes Haar, Shampoo Damen, 900 ml</v>
          </cell>
        </row>
        <row r="9461">
          <cell r="L9461" t="str">
            <v>B08TLHVWNR</v>
          </cell>
          <cell r="M9461" t="str">
            <v>Head &amp; Shoulders Suprême Repair Anti-Schuppen Shampoo, Mit Argan- Und Avocadoöl, Pumpspender, Shampoo Gegen Trockenes Haar, Shampoo Damen, 900 ml</v>
          </cell>
        </row>
        <row r="9462">
          <cell r="L9462" t="str">
            <v>B084T2FKKC</v>
          </cell>
          <cell r="M9462" t="str">
            <v>Pantene Pro-V Glatt &amp; Seidig Shampoo Für Widerspenstiges Haar, Pumpspender, Shampoo Damen, Haarpflege Glanz, Anti-Frizz Shampoo, Ohne Silikon, Beauty, XXL Shampoo Spender, 1 Liter</v>
          </cell>
        </row>
        <row r="9463">
          <cell r="L9463" t="str">
            <v>B084T2RZBC</v>
          </cell>
          <cell r="M9463" t="str">
            <v>Pantene Pro-V Repair &amp; Care Shampoo Für Geschädigtes Haar, Pumpspender, Haarpflege Trockenes Haar, Shampoo Damen, Haarpflege Für Trockene Haare, Haarpflege Glanz, XXL Shampoo Spender, 1 Liter</v>
          </cell>
        </row>
        <row r="9464">
          <cell r="L9464" t="str">
            <v>B08Q6F1QZH</v>
          </cell>
          <cell r="M9464" t="str">
            <v>Head &amp; Shoulders Classic Clean Anti-Schuppen Shampoo, 72 Stunden Schutz, 900ml</v>
          </cell>
        </row>
        <row r="9465">
          <cell r="L9465" t="str">
            <v>B08JNH8P4W</v>
          </cell>
          <cell r="M9465" t="str">
            <v>Bear Fruits Avocado Reparatur + Nährpflege Haarmaske mit wiederverwendbarer Haube, 20ml </v>
          </cell>
        </row>
        <row r="9466">
          <cell r="L9466" t="str">
            <v>B08JNKRD39</v>
          </cell>
          <cell r="M9466" t="str">
            <v>Bear Fruits Coconut Feuchtigkeit + Hydration Haarmaske mit wiederverwendbarer Haube, 20ml </v>
          </cell>
        </row>
        <row r="9467">
          <cell r="L9467" t="str">
            <v>B08JNH8P4X</v>
          </cell>
          <cell r="M9467" t="str">
            <v>Bear Fruits Flamingo Glatt + Weich Haarmaske mit wiederverwendbarer Haube, 20ml </v>
          </cell>
        </row>
        <row r="9468">
          <cell r="L9468" t="str">
            <v>B08JP3XC6J</v>
          </cell>
          <cell r="M9468" t="str">
            <v>Bear Fruits Grapefruit Antioxidans + Volumen Haarmaske mit wiederverwendbarer Haube, 20ml </v>
          </cell>
        </row>
        <row r="9469">
          <cell r="L9469" t="str">
            <v>B08JNW4PXR</v>
          </cell>
          <cell r="M9469" t="str">
            <v>Bear Fruits Pineapple Detox + Revitalisierung Haarmaske mit wiederverwendbarer Haube, 20ml </v>
          </cell>
        </row>
        <row r="9470">
          <cell r="L9470" t="str">
            <v>B08JNWH88Q</v>
          </cell>
          <cell r="M9470" t="str">
            <v>Bear Fruits Strawberry Entwirren + Glanz Haarmaske mit wiederverwendbarer Haube, 20ml</v>
          </cell>
        </row>
        <row r="9471">
          <cell r="L9471" t="str">
            <v>B098CS7TWR</v>
          </cell>
          <cell r="M9471" t="str">
            <v>Bear Fruits Coconut Feuchtigkeit + Hydration Haarmaske, Nachfüllpack 60ml </v>
          </cell>
        </row>
        <row r="9472">
          <cell r="L9472" t="str">
            <v>B098CGSRDG</v>
          </cell>
          <cell r="M9472" t="str">
            <v>Bear Fruits Avocado Reparatur + Nährpflege Haarmaske Nachfüllpack 60ml </v>
          </cell>
        </row>
        <row r="9473">
          <cell r="L9473" t="str">
            <v>B08HSK51VJ</v>
          </cell>
          <cell r="M9473" t="str">
            <v>OLAY Regenerist Whip Tagescreme | 50ml | Feuchtigkeitscreme Mit Vitamin B3 und Peptiden Für Gestraffte und Geschützte Haut | Gesichtscreme für Damen</v>
          </cell>
        </row>
        <row r="9474">
          <cell r="L9474" t="str">
            <v>B08HSJZJVF</v>
          </cell>
          <cell r="M9474" t="str">
            <v>OLAY Regenerist Whip Tagescreme Mit LSF30 | 50ml | Federleichte Feuchtigskeitscreme mit Niacinamid und Peptiden | Crème für gestraffte, Matte und Geschützte Haut | Gesichtspflege für Frauen</v>
          </cell>
        </row>
        <row r="9475">
          <cell r="L9475" t="str">
            <v>B08HSKZWQC</v>
          </cell>
          <cell r="M9475" t="str">
            <v>OLAY Regenerist Whip Tagescreme Parfümfrei | 50ml | Federleichte Feuchtigkeitscreme Für Straffere Haut | Gesichtspflege Mit Amino-Peptiden Und Vitamin B3 | Crème für Damen Mit Einzigartiger Textur Ohne Zu Beschweren</v>
          </cell>
        </row>
        <row r="9476">
          <cell r="L9476" t="str">
            <v>B0852NRDYN</v>
          </cell>
          <cell r="M9476" t="str">
            <v>OLAY Regenerist Retinol24 Nachtcreme | 50ml | Feuchtigkeitscreme Für Glatte Und Strahlende Haut, Parfümfreie Gesichtscreme Für Damen | Mit Retinol Und Vitamin B3 | Gesichtspflege für Damen</v>
          </cell>
        </row>
        <row r="9477">
          <cell r="L9477" t="str">
            <v>B0852NGPQ5</v>
          </cell>
          <cell r="M9477" t="str">
            <v>OLAY Retinol24 Nachtserum | 40ml | Feuchtigkeitsserum Für Glatte Und Strahlende Haut | Parfümfreies Retinol Serum Für Die Gesichtspflege | Mit Retinol Und Vitamin B3</v>
          </cell>
        </row>
        <row r="9478">
          <cell r="L9478" t="str">
            <v>B0852MY4GR</v>
          </cell>
          <cell r="M9478" t="str">
            <v>OLAY Eyes Retinol24 Nacht-Augencreme | 15ml | Augenpflege für Glatte und Strahlende Haut | mit Retinol und Vitamin B3 | Parfümfreie Anti Aging Crème | Gesichtspflege für Damen</v>
          </cell>
        </row>
        <row r="9479">
          <cell r="L9479" t="str">
            <v>B095SG2NK1</v>
          </cell>
          <cell r="M9479" t="str">
            <v>Olay Collagen Peptide24 Tagescreme | 50ml | parfümfreie Feuchtigkeitscreme mit Vitamin B3 und Kollagen-Peptiden | für eine Starke &amp; Strahlende Haut ohne Parfum | Gesichtspflege für Frauen</v>
          </cell>
        </row>
        <row r="9480">
          <cell r="L9480" t="str">
            <v>B08YNYKKNX</v>
          </cell>
          <cell r="M9480" t="str">
            <v>Olay Collagen Peptide24 Serum | 40ml | Serum mit Vitamin B3 und Kollagen-Peptiden | für eine Starke &amp; Strahlende Haut ohne Parfum | parfümfreies Serum für Frauen</v>
          </cell>
        </row>
        <row r="9481">
          <cell r="L9481" t="str">
            <v>B095RRGKJN</v>
          </cell>
          <cell r="M9481" t="str">
            <v>Olay Collagen Peptide24 Augencreme | 15ml | mit Vitamin B3 und Kollagen-Peptiden | für starke &amp; strahlende Haut ohne Parfum | Augenpflege für Frauen</v>
          </cell>
        </row>
        <row r="9482">
          <cell r="L9482" t="str">
            <v>B08GTJP6PN</v>
          </cell>
          <cell r="M9482" t="str">
            <v>OLAY Regenerist Tagescreme, Für Frauen, Spendet Intensiv Feuchtigkeit Und Strafft die Haut Sichtbar, Tagescreme Mit Amino-Peptiden Und Vitamin B3, Gesichtscreme Damen, 50 ml</v>
          </cell>
        </row>
        <row r="9483">
          <cell r="L9483" t="str">
            <v>B08GTHWJC2</v>
          </cell>
          <cell r="M9483" t="str">
            <v>Olay Regenerist Tagescreme Mit LSF30 Spendet Intensiv Feuchtigkeit Und Strafft die Haut Sichtbar, Feuchtigkeitscreme Für Frauen Mit Amino-Peptiden Und Vitamin B3, 50 ml</v>
          </cell>
        </row>
        <row r="9484">
          <cell r="L9484" t="str">
            <v>B08GTHRHV3</v>
          </cell>
          <cell r="M9484" t="str">
            <v>OLAY Regenerist Ultra Straffendes Vitamin Serum | 50ml | Für das Gesicht | Spendet Intensiv Feuchtigkeit Und Strafft die Haut Sichtbar | Skincare Mit Amino-Peptiden Und Vitamin B3 | Serum für Damen</v>
          </cell>
        </row>
        <row r="9485">
          <cell r="L9485" t="str">
            <v>B08GTKHP69</v>
          </cell>
          <cell r="M9485" t="str">
            <v>OLAY Regenerist Nachtcreme | 50ml | Spendet Intensiv Feuchtigkeit Und Strafft die Haut Sichtbar | Gesichtspflege Mit Amino-Peptiden Und Vitamin B3 | Gesichtscreme Damen</v>
          </cell>
        </row>
        <row r="9486">
          <cell r="L9486" t="str">
            <v>B08L2WH5D3</v>
          </cell>
          <cell r="M9486" t="str">
            <v>Olay Regenerist Hautperfektionierende Reinigungscreme für die Gesichtspflege 150ml</v>
          </cell>
        </row>
        <row r="9487">
          <cell r="L9487" t="str">
            <v>B08HSJZQ89</v>
          </cell>
          <cell r="M9487" t="str">
            <v>Olay Total Effects 7-in-1 Tägliche Feuchtigkeitscreme Für Frauen Mit LSF 15 50ml, Tagescreme mit Vitamin E, B3 und B5 für Pflege &amp; Schutz der Haut, Gesichtscreme Damen, Gesichtspflege</v>
          </cell>
        </row>
        <row r="9488">
          <cell r="L9488" t="str">
            <v>B08HSK14VC</v>
          </cell>
          <cell r="M9488" t="str">
            <v>Olay Total Effects 7-in-1 Tägliche Feuchtigkeitscreme Für Frauen Mit LSF 30 50ml, Tagescreme mit Vitamin E, B3 und B5 für Pflege &amp; Schutz der Haut, Gesichtscreme Damen, Gesichtspflege</v>
          </cell>
        </row>
        <row r="9489">
          <cell r="L9489" t="str">
            <v>B08HSJZ47Q</v>
          </cell>
          <cell r="M9489" t="str">
            <v>Olay Total Effects 7-in-1 CC Feuchtigkeitscreme Mit LSF 15 Für Frauen, Helle Bis Mittlere Hauttypen 50ml, Tagescreme mit Vitamin E, B3 und B5, Sofortige Ebenmäßige Abdeckung, Gesichtscreme Damen</v>
          </cell>
        </row>
        <row r="9490">
          <cell r="L9490" t="str">
            <v>B08HSJTPNH</v>
          </cell>
          <cell r="M9490" t="str">
            <v>Olay Total Effects 7-in-1 CC Feuchtigkeitscreme Mit LSF 15 Für Frauen, Mittlere Bis Dunkle Hauttypen 50ml, Tagescreme mit Vitamin E, B3 &amp; B5, Sofortige Ebenmäßige Abdeckung, Gesichtscreme Damen</v>
          </cell>
        </row>
        <row r="9491">
          <cell r="L9491" t="str">
            <v>B08HSKRRTP</v>
          </cell>
          <cell r="M9491" t="str">
            <v>Olay Total Effects 7-in-1 Federleichte Feuchtigkeitscreme Für Frauen Mit LSF 15 50ml, Tagescreme mit Vitamin E, B3 und B5 für Pflege &amp; Schutz der Haut, Gesichtscreme Damen, Gesichtspflege</v>
          </cell>
        </row>
        <row r="9492">
          <cell r="L9492" t="str">
            <v>B09F9CLHT1</v>
          </cell>
          <cell r="M9492" t="str">
            <v>Old Spice Geschenkschatulle aus Kork für Männer mit Captain Deodorant Stick, Spray, Duschgel, After Shave und Old Spice Fliege. </v>
          </cell>
        </row>
        <row r="9493">
          <cell r="L9493" t="str">
            <v>B09F9FLDZ4</v>
          </cell>
          <cell r="M9493" t="str">
            <v>Old Spice Reisetasche Geschenkset für Männer mit Captain Deodorant Stick, Duschgel und After Shave Lotion </v>
          </cell>
        </row>
        <row r="9494">
          <cell r="L9494" t="str">
            <v>B09F9C6ZF2</v>
          </cell>
          <cell r="M9494" t="str">
            <v>Old Spice Kapitän Geschenkset für Männer mit Captain Deodorant Stick und Duschgel </v>
          </cell>
        </row>
        <row r="9495">
          <cell r="L9495" t="str">
            <v>B094HRPBDG</v>
          </cell>
          <cell r="M9495" t="str">
            <v>Oral-B Genius X Midnight Black</v>
          </cell>
        </row>
        <row r="9496">
          <cell r="L9496" t="str">
            <v>B094HP9VK7</v>
          </cell>
          <cell r="M9496" t="str">
            <v>Oral-B Genius X Rosegold</v>
          </cell>
        </row>
        <row r="9497">
          <cell r="L9497" t="str">
            <v>B094HPM7H5</v>
          </cell>
          <cell r="M9497" t="str">
            <v>Oral-B Genius X White</v>
          </cell>
        </row>
        <row r="9498">
          <cell r="L9498" t="str">
            <v>B094HN3C6P</v>
          </cell>
          <cell r="M9498" t="str">
            <v>Oral-B Genius X Rosegold mit Reiseetui</v>
          </cell>
        </row>
        <row r="9499">
          <cell r="L9499" t="str">
            <v>B094HNRZT4</v>
          </cell>
          <cell r="M9499" t="str">
            <v>Oral-B Genius X Midnight Black mit Reiseetui</v>
          </cell>
        </row>
        <row r="9500">
          <cell r="L9500" t="str">
            <v>B094HNRFD9</v>
          </cell>
          <cell r="M9500" t="str">
            <v>Oral-B Genius X White mit Reiseetui</v>
          </cell>
        </row>
        <row r="9501">
          <cell r="L9501" t="str">
            <v>B09BFS1Q4W</v>
          </cell>
          <cell r="M9501" t="str">
            <v>King C. Gillette Style Master Schnurloser 3-Tagebart-Trimmer Für Männer Mit 4D-Klinge </v>
          </cell>
        </row>
        <row r="9502">
          <cell r="L9502" t="str">
            <v>B008LQZQEU</v>
          </cell>
          <cell r="M9502" t="str">
            <v>Braun Series 1 10B Elektrischer Rasierer Scherkopfkassette – schwarz</v>
          </cell>
        </row>
        <row r="9503">
          <cell r="L9503" t="str">
            <v>B008LQZQFO</v>
          </cell>
          <cell r="M9503" t="str">
            <v>Braun Elektrorasierer Ersatzscherteil 20S, kompatibel mit cruZer Rasierern, schwarz</v>
          </cell>
        </row>
        <row r="9504">
          <cell r="L9504" t="str">
            <v>B008LQZPUK</v>
          </cell>
          <cell r="M9504" t="str">
            <v>Braun Elektrorasierer Ersatzscherteil 31B, kompatibel mit Series 3 Rasierern (ältere Generation), schwarz</v>
          </cell>
        </row>
        <row r="9505">
          <cell r="L9505" t="str">
            <v>B008LQZPV4</v>
          </cell>
          <cell r="M9505" t="str">
            <v>Braun Elektrorasierer Ersatzscherteil 31S, kompatibel mit Series 3 Rasierern, silber</v>
          </cell>
        </row>
        <row r="9506">
          <cell r="L9506" t="str">
            <v>B008LQZQG8</v>
          </cell>
          <cell r="M9506" t="str">
            <v>Braun 30B Ersatzkopf für Man Electric Shaver für SmartControl Electric Shaver</v>
          </cell>
        </row>
        <row r="9507">
          <cell r="L9507" t="str">
            <v>B005BPKI2Y</v>
          </cell>
          <cell r="M9507" t="str">
            <v>Braun Series 1 Elektrorasierer 170s-1, schwarz (netzbetrieb)</v>
          </cell>
        </row>
        <row r="9508">
          <cell r="L9508" t="str">
            <v>B006J1S5FQ</v>
          </cell>
          <cell r="M9508" t="str">
            <v>Braun Series 1 Elektrorasierer 190s-1, Schwarz</v>
          </cell>
        </row>
        <row r="9509">
          <cell r="L9509" t="str">
            <v>B00GS5K29K</v>
          </cell>
          <cell r="M9509" t="str">
            <v>Braun Elektrorasierer Ersatzscherteil 70B, kompatibel mit Series 7 Rasierern, schwarz</v>
          </cell>
        </row>
        <row r="9510">
          <cell r="L9510" t="str">
            <v>B00K05L6X0</v>
          </cell>
          <cell r="M9510" t="str">
            <v>Braun Satin Hair 7 Haartrockner HD 770, mit IonTec und Colour Saver Technologie, 2200 Watt</v>
          </cell>
        </row>
        <row r="9511">
          <cell r="L9511" t="str">
            <v>B00LZPKSCY</v>
          </cell>
          <cell r="M9511" t="str">
            <v>Braun Face Ersatzbürsten Normal 80, für Braun Gesichtsreinigungsgeräte, 2 Stück</v>
          </cell>
        </row>
        <row r="9512">
          <cell r="L9512" t="str">
            <v>B00LZSPLP0</v>
          </cell>
          <cell r="M9512" t="str">
            <v>Braun Satin Hair 3 Style&amp;Go Haartrockner HD350, mit IonTec und Stylingdüse, 1600 Watt</v>
          </cell>
        </row>
        <row r="9513">
          <cell r="L9513" t="str">
            <v>B00LZSPLZ0</v>
          </cell>
          <cell r="M9513" t="str">
            <v>Braun Satin Hair 7 SensoDryer Haartrockner HD 780, mit Thermosensor und Stylingdüse, 2000 Watt</v>
          </cell>
        </row>
        <row r="9514">
          <cell r="L9514" t="str">
            <v>B00008K62M</v>
          </cell>
          <cell r="M9514" t="str">
            <v>Braun Satin Hair 1 Airstyler Warmluft-Lockenbürste AS110, mit Bürstenaufsatz, 200 Watt</v>
          </cell>
        </row>
        <row r="9515">
          <cell r="L9515" t="str">
            <v>B00NEKQ6EC</v>
          </cell>
          <cell r="M9515" t="str">
            <v>BRA SatinHair5-AS530 Lo.B?ste</v>
          </cell>
        </row>
        <row r="9516">
          <cell r="L9516" t="str">
            <v>B00008K62L</v>
          </cell>
          <cell r="M9516" t="str">
            <v>Braun Satin Hair 3 Airstyler Warmluft-Lockenbürste AS330, mit 3 Stylingaufsätzen, 400 Watt</v>
          </cell>
        </row>
        <row r="9517">
          <cell r="L9517" t="str">
            <v>B00LZPKSCY</v>
          </cell>
          <cell r="M9517" t="str">
            <v>Braun Face Ersatzbürsten Normal 80, für Braun Gesichtsreinigungsgeräte, 2 Stück</v>
          </cell>
        </row>
        <row r="9518">
          <cell r="L9518" t="str">
            <v>B00QA8URTA</v>
          </cell>
          <cell r="M9518" t="str">
            <v>Braun Satin Hair 3 Power Perfection Haartrockner HD 380, mit IonTec, 2000 Watt</v>
          </cell>
        </row>
        <row r="9519">
          <cell r="L9519" t="str">
            <v>B00R9GZAI0</v>
          </cell>
          <cell r="M9519" t="str">
            <v>Braun Satin Hair 5 Power Perfection Haartrockner HD 580, mit IonTec, 2500 Watt</v>
          </cell>
        </row>
        <row r="9520">
          <cell r="L9520" t="str">
            <v>B00NXF3VVY</v>
          </cell>
          <cell r="M9520" t="str">
            <v>Braun Satin Hair 7 SensoDryer Haartrockner HD 785, mit IonTec und Diffusor, 2000 Watt, Schwarz</v>
          </cell>
        </row>
        <row r="9521">
          <cell r="L9521" t="str">
            <v>B001SSO2OS</v>
          </cell>
          <cell r="M9521" t="str">
            <v>Braun Reinigungs-Spray für Rasierer-Scherteile</v>
          </cell>
        </row>
        <row r="9522">
          <cell r="L9522" t="str">
            <v>B019EE1FQ0</v>
          </cell>
          <cell r="M9522" t="str">
            <v>Braun Barttrimmer/Bartschneider BT5090, Auslaufmodell</v>
          </cell>
        </row>
        <row r="9523">
          <cell r="L9523" t="str">
            <v>B01MSNB7DP</v>
          </cell>
          <cell r="M9523" t="str">
            <v>Braun Series 3 Rasierer Herren, Elektrorasierer mit 3 flexiblen Klingen, Wet&amp;Dry, 30 Minuten Akkulaufzeit, wiederaufladbarer und kabelloser elektrischer Rasierer, schwarz/blau</v>
          </cell>
        </row>
        <row r="9524">
          <cell r="L9524" t="str">
            <v>B01N95RN0D</v>
          </cell>
          <cell r="M9524" t="str">
            <v>Braun Series 3 Rasierer Herren, 3-in-1-Elektrorasierer, Barttrimmer mit 5 Kammaufsätzen, Wet&amp;Dry, 45 Minuten Akkulaufzeit, wiederaufladbarer und kabelloser elektrischer Rasierer, schwarz/blau</v>
          </cell>
        </row>
        <row r="9525">
          <cell r="L9525" t="str">
            <v>B00WW8BVHO</v>
          </cell>
          <cell r="M9525" t="str">
            <v>Braun Series 3 ProSkin 3040s Elektrorasierer, mit Präzisionstrimmer, wiederaufladbarer und kabelloser Wet&amp;Dry Rasierer Herren, schwarz/blau</v>
          </cell>
        </row>
        <row r="9526">
          <cell r="L9526" t="str">
            <v>B00WW8BVOM</v>
          </cell>
          <cell r="M9526" t="str">
            <v>Braun Series 3 ProSkin 3030s Elektrorasierer, mit Präzisionstrimmer, wiederaufladbarer und kabelloser Rasierer Herren, rot</v>
          </cell>
        </row>
        <row r="9527">
          <cell r="L9527" t="str">
            <v>B0115KEJ4G</v>
          </cell>
          <cell r="M9527" t="str">
            <v>Braun Series 3 ProSkin 3050cc Elektrorasierer mit Reinigungs- und Ladestation, Präzisionstrimmer, wiederaufladbarer Rasierer Herren, schwarz/rot</v>
          </cell>
        </row>
        <row r="9528">
          <cell r="L9528" t="str">
            <v>B00WW8BVZQ</v>
          </cell>
          <cell r="M9528" t="str">
            <v>Braun Series 3 ProSkin 3090cc Elektrorasierer, Auslaufmodell</v>
          </cell>
        </row>
        <row r="9529">
          <cell r="L9529" t="str">
            <v>B00CU7GT10</v>
          </cell>
          <cell r="M9529" t="str">
            <v>Braun Series 3 CoolTec Elektrorasierer CT4s, mit Ladestation, blau</v>
          </cell>
        </row>
        <row r="9530">
          <cell r="L9530" t="str">
            <v>B06WRQXV4C</v>
          </cell>
          <cell r="M9530" t="str">
            <v>Braun FaceSpa Ersatzbürsten 80-mv, für Braun Gesichtsreinigungsgeräte, 4 Stück</v>
          </cell>
        </row>
        <row r="9531">
          <cell r="L9531" t="str">
            <v>B01N2990FJ</v>
          </cell>
          <cell r="M9531" t="str">
            <v>Braun Silk-épil 9 Damen Epilierer 9-561, mit 6 Extras, Auslaufmodell</v>
          </cell>
        </row>
        <row r="9532">
          <cell r="L9532" t="str">
            <v>B01N0TP4SW</v>
          </cell>
          <cell r="M9532" t="str">
            <v>Braun Series 1 10B Elektrischer Rasierer Scherkopfkassette – schwarz</v>
          </cell>
        </row>
        <row r="9533">
          <cell r="L9533" t="str">
            <v>B01N2WRB9A</v>
          </cell>
          <cell r="M9533" t="str">
            <v>Braun Series 9 Elektrorasierer Herren 9299s FC Bayern München Edition, mit Ladestation, Leder-Etui, gold</v>
          </cell>
        </row>
        <row r="9534">
          <cell r="L9534" t="str">
            <v>B01N1QEVOT</v>
          </cell>
          <cell r="M9534" t="str">
            <v>Braun Series 3 21B Elektrischer Rasierer Scherkopfkassette – schwarz</v>
          </cell>
        </row>
        <row r="9535">
          <cell r="L9535" t="str">
            <v>B071WVXLZB</v>
          </cell>
          <cell r="M9535" t="str">
            <v>Braun Series 5 Elektrischer Rasierer, mit Präzisionstrimmer, Ladestation, Wet&amp;Dry, 50 Minuten Akkulaufzeit, wiederaufladbarer und kabelloser Elektrorasierer, schwarz/blau/chrom</v>
          </cell>
        </row>
        <row r="9536">
          <cell r="L9536" t="str">
            <v>B071WVXLDZ</v>
          </cell>
          <cell r="M9536" t="str">
            <v>Braun Series 5 Elektrischer Rasierer, mit Präzisionstrimmer, Wet&amp;Dry, 50 Minuten Akkulaufzeit, wiederaufladbarer und kabelloser Elektrorasierer, schwarz/blau/chrom</v>
          </cell>
        </row>
        <row r="9537">
          <cell r="L9537" t="str">
            <v>B008LQZOLU</v>
          </cell>
          <cell r="M9537" t="str">
            <v>Braun Series 5 elektrischer Rasierer 5030s , mit Präzisionstrimmer, schwarz/rot</v>
          </cell>
        </row>
        <row r="9538">
          <cell r="L9538" t="str">
            <v>B075CTZW3M</v>
          </cell>
          <cell r="M9538" t="str">
            <v>Braun Silk-expert 5 BD 5009 IPL Haarentfernungsgerät, sichere IPL-Technologie für dauerhafte Haarentfernung für Frauen/Männer, mit Peeling-Gerät, weiß/gold</v>
          </cell>
        </row>
        <row r="9539">
          <cell r="L9539" t="str">
            <v>B077ZG9F58</v>
          </cell>
          <cell r="M9539" t="str">
            <v xml:space="preserve">Braun FaceSpa Pro SE912, All-in-One Beauty-Gerät zur Gesichts-Epilation, inkl. Gesichtsepilierer, Aufsatz zur Hautstraffung &amp; Gesichtsreinigungsbürste </v>
          </cell>
        </row>
        <row r="9540">
          <cell r="L9540" t="str">
            <v>B079Y9CZQ9</v>
          </cell>
          <cell r="M9540" t="str">
            <v xml:space="preserve">Braun FaceSpa Pro SE921, All-in-One Beauty-Gerät zur Gesichts-Epilation, inkl. Gesichtsepilierer, Aufsatz zur Hautstraffung &amp; Gesichtsreinigungsbürste </v>
          </cell>
        </row>
        <row r="9541">
          <cell r="L9541" t="str">
            <v>B077ZK2PFF</v>
          </cell>
          <cell r="M9541" t="str">
            <v>Braun Silk-epil 3 3-410 Kabelgebundener Epilierer, mit 3 Extras (2018 Version), Himbeer</v>
          </cell>
        </row>
        <row r="9542">
          <cell r="L9542" t="str">
            <v>B078HS24MK</v>
          </cell>
          <cell r="M9542" t="str">
            <v>Braun Silk-épil 9 9/990 SkinSpa SensoSmart Epilierer für Damen, mit Andruckkontrolle, Wet&amp;Dry Epilergerät mit 13 Extras, roségold</v>
          </cell>
        </row>
        <row r="9543">
          <cell r="L9543" t="str">
            <v>B078HVW8NL</v>
          </cell>
          <cell r="M9543" t="str">
            <v>Braun Silk- épil 5 5/890 SensoSmart Damen Epilierer - Epiliergerät für die sanfte Haarentfernung mit 5 Extras, blau</v>
          </cell>
        </row>
        <row r="9544">
          <cell r="L9544" t="str">
            <v>B006J1SA6A</v>
          </cell>
          <cell r="M9544" t="str">
            <v>Braun Silk-épil 3 Damen Epilierer 3-270, mit 3 Extras, inkl. Rasieraufsatz, Massagerollen, weiß/himbeere</v>
          </cell>
        </row>
        <row r="9545">
          <cell r="L9545" t="str">
            <v>B078HT2SNH</v>
          </cell>
          <cell r="M9545" t="str">
            <v>Braun Silk-épil 7 7/890 SensoSmart Epilierer, mit 7 Extras, silber</v>
          </cell>
        </row>
        <row r="9546">
          <cell r="L9546" t="str">
            <v>B078HT191D</v>
          </cell>
          <cell r="M9546" t="str">
            <v>Braun Silk-épil 9-890, Epilierer für langanhaltende Haarentfernung, kabelloses Wet&amp;Dry Epiliergerät für Frauen, inkl. Bikinitrimmer und verschiedene Aufsätze, weiß/roségold</v>
          </cell>
        </row>
        <row r="9547">
          <cell r="L9547" t="str">
            <v>B077ZGZZSJ</v>
          </cell>
          <cell r="M9547" t="str">
            <v>Braun Silk-épil Bikinitrimmer FG1100, mit 4 Extras, weiß</v>
          </cell>
        </row>
        <row r="9548">
          <cell r="L9548" t="str">
            <v>B077ZMMQJY</v>
          </cell>
          <cell r="M9548" t="str">
            <v>Braun Silk-épil 7 7/880 SensoSmart Epilierer, silber, mit Andruckkontrolle und 7 Extras</v>
          </cell>
        </row>
        <row r="9549">
          <cell r="L9549" t="str">
            <v>B006J1SADS</v>
          </cell>
          <cell r="M9549" t="str">
            <v>Braun Silk-épil 3-170 Epilierer für langanhaltende Haarentfernung, weiß/violett</v>
          </cell>
        </row>
        <row r="9550">
          <cell r="L9550" t="str">
            <v>B002AKKCRY</v>
          </cell>
          <cell r="M9550" t="str">
            <v>Braun Satin Hair 7 Lockenstab CU710, mit IonTec</v>
          </cell>
        </row>
        <row r="9551">
          <cell r="L9551" t="str">
            <v>B002AKKCRY</v>
          </cell>
          <cell r="M9551" t="str">
            <v>Braun Satin Hair 7 Lockenstab CU710, mit IonTec</v>
          </cell>
        </row>
        <row r="9552">
          <cell r="L9552" t="str">
            <v>B017LSXQ4A</v>
          </cell>
          <cell r="M9552" t="str">
            <v xml:space="preserve">Braun Haarschneider HC5010 – Ultimatives Haarschneide-Erlebnis von Braun in 9 Längen </v>
          </cell>
        </row>
        <row r="9553">
          <cell r="L9553" t="str">
            <v>B008LQZP6E</v>
          </cell>
          <cell r="M9553" t="str">
            <v xml:space="preserve">Braun Series 7 70S Elektrischer Rasierer Scherkopfkassette – Silber </v>
          </cell>
        </row>
        <row r="9554">
          <cell r="L9554" t="str">
            <v>B008LQZP6O</v>
          </cell>
          <cell r="M9554" t="str">
            <v>Braun Elektrorasierer Ersatzscherteil 52S, kompatibel mit Series 5 Rasierern, silber</v>
          </cell>
        </row>
        <row r="9555">
          <cell r="L9555" t="str">
            <v>B017LX1T58</v>
          </cell>
          <cell r="M9555" t="str">
            <v>Braun Präzisionstrimmer PT5010, schwarz</v>
          </cell>
        </row>
        <row r="9556">
          <cell r="L9556" t="str">
            <v>B008LQZP5K</v>
          </cell>
          <cell r="M9556" t="str">
            <v xml:space="preserve">Braun Series 5 52B Elektrischer Rasierer Scherkopfkassette – schwarz </v>
          </cell>
        </row>
        <row r="9557">
          <cell r="L9557" t="str">
            <v>B017LSVKZM</v>
          </cell>
          <cell r="M9557" t="str">
            <v>Braun Haarschneider HC5090 – Ultimatives Haareschneiden mit Braun in 17 Längen</v>
          </cell>
        </row>
        <row r="9558">
          <cell r="L9558" t="str">
            <v>B00HXCJS3S</v>
          </cell>
          <cell r="M9558" t="str">
            <v>Braun Satin Hair 7 Haartrockner HD 710, mit IonTec und Satin Protect Technologie, 2200 Watt</v>
          </cell>
        </row>
        <row r="9559">
          <cell r="L9559" t="str">
            <v>B008LQZPVO</v>
          </cell>
          <cell r="M9559" t="str">
            <v>Braun Elektrorasierer Ersatzscherteil, kompatibel mit Series 3 Scherfolie und Klingenblock 30B, schwarz</v>
          </cell>
        </row>
        <row r="9560">
          <cell r="L9560" t="str">
            <v>B002AKKCSI</v>
          </cell>
          <cell r="M9560" t="str">
            <v>Braun Satin Hair 7 Haarglätter ST710, mit IonTec</v>
          </cell>
        </row>
        <row r="9561">
          <cell r="L9561" t="str">
            <v>B008LQZQFE</v>
          </cell>
          <cell r="M9561" t="str">
            <v>Braun 11B Ersatzscherteil Kombipack</v>
          </cell>
        </row>
        <row r="9562">
          <cell r="L9562" t="str">
            <v>B008LQZP7I</v>
          </cell>
          <cell r="M9562" t="str">
            <v xml:space="preserve">Braun Elektrorasierer Ersatzscherteil 51 S Silber – Kompatibel mit Series 5 Rasierern </v>
          </cell>
        </row>
        <row r="9563">
          <cell r="L9563" t="str">
            <v>B006J1S9SY</v>
          </cell>
          <cell r="M9563" t="str">
            <v>Braun Silk-épil 5 Young Beauty Epiliergerät 5185, mit 2 Extras, inkl. Kühlhandschuh, Reise-Etui, weiß/himbeere</v>
          </cell>
        </row>
        <row r="9564">
          <cell r="L9564" t="str">
            <v>B002EZZ5NG</v>
          </cell>
          <cell r="M9564" t="str">
            <v>Braun MobileShave Elektrorasierer M-90 für unterwegs, schwarz/silber</v>
          </cell>
        </row>
        <row r="9565">
          <cell r="L9565" t="str">
            <v>B00HXCJS06</v>
          </cell>
          <cell r="M9565" t="str">
            <v>Braun Satin Hair 7 Haartrockner HD 730, mit IonTec, Stylingdüse und Diffusor, 2200 Watt</v>
          </cell>
        </row>
        <row r="9566">
          <cell r="L9566" t="str">
            <v>B002AKKCS8</v>
          </cell>
          <cell r="M9566" t="str">
            <v>Braun Satin Hair 7 Haarglätter ST750, mit IonTec und Colour Saver Technologie</v>
          </cell>
        </row>
        <row r="9567">
          <cell r="L9567" t="str">
            <v>B00R9GZARQ</v>
          </cell>
          <cell r="M9567" t="str">
            <v>Braun Satin Hair 1 PowerPerfection Haartrockner HD180, mit Stylingdüse, 1800 Watt, weiß</v>
          </cell>
        </row>
        <row r="9568">
          <cell r="L9568" t="str">
            <v>B00WSJCMD4</v>
          </cell>
          <cell r="M9568" t="str">
            <v>Braun Satin Hair 7 IONTEC BR710 Haarbürste, mit Ionentechnologie zur Förderung des Glanzes</v>
          </cell>
        </row>
        <row r="9569">
          <cell r="L9569" t="str">
            <v>B06W54T9DH</v>
          </cell>
          <cell r="M9569" t="str">
            <v>Braun FaceSpa 3-in-1 Gesichtsepilierer und Reinigungsbürstensystem 851v, mit zusätzlicher Batterie, Massagepad und Spiegel, weiß/rotgold</v>
          </cell>
        </row>
        <row r="9570">
          <cell r="L9570" t="str">
            <v>B003YCKGYQ</v>
          </cell>
          <cell r="M9570" t="str">
            <v>Braun Satin Hair 7 Airstyler Warmluft-Lockenbürste AS 720, mit IonTec, inkl. Kamm-und Bürstenaufsatz, 700 Watt</v>
          </cell>
        </row>
        <row r="9571">
          <cell r="L9571" t="str">
            <v>B013WMM21C</v>
          </cell>
          <cell r="M9571" t="str">
            <v>Braun Satin Hair 3 Power Perfection Haartrockner HD 385, mit IonTec und Diffusor, 2000 Watt</v>
          </cell>
        </row>
        <row r="9572">
          <cell r="L9572" t="str">
            <v>B0002DDISG</v>
          </cell>
          <cell r="M9572" t="str">
            <v xml:space="preserve">Braun Haarschneider HC5050 – Ultimatives Haarschneide-Erlebnis von Braun in 17 Längen </v>
          </cell>
        </row>
        <row r="9573">
          <cell r="L9573" t="str">
            <v>B01N4C13HH</v>
          </cell>
          <cell r="M9573" t="str">
            <v>Braun Series 3 Rasierer Herren, Elektrorasierer mit 3 flexiblen Klingen, wiederaufladbarer und kabelloser elektrischer Rasierer, 30 Minuten Akkulaufzeit, abwaschbar, schwarz</v>
          </cell>
        </row>
        <row r="9574">
          <cell r="L9574" t="str">
            <v>B00CSTWDQK</v>
          </cell>
          <cell r="M9574" t="str">
            <v>Braun Elektrorasierer Ersatzscherteil 40B, kompatibel mit CoolTec Rasierern, blau</v>
          </cell>
        </row>
        <row r="9575">
          <cell r="L9575" t="str">
            <v>B000IJ0T0O</v>
          </cell>
          <cell r="M9575" t="str">
            <v>Braun Ohr- und Nasenhaarschneider EN10, Nasenhaartrimmer, silber</v>
          </cell>
        </row>
        <row r="9576">
          <cell r="L9576" t="str">
            <v>B00LZPLRCE</v>
          </cell>
          <cell r="M9576" t="str">
            <v>Braun Face Gesichtsepilierer und Gesichtsreinigungsbürste 810, mit zusätzlicher Batterie, silber/weiß</v>
          </cell>
        </row>
        <row r="9577">
          <cell r="L9577" t="str">
            <v>B00LZSPLVO</v>
          </cell>
          <cell r="M9577" t="str">
            <v>Braun Satin Hair 1 Style&amp;Go klappbarer Reisehaartrockner HD 130, mit Stylingdüse, 1200 Watt</v>
          </cell>
        </row>
        <row r="9578">
          <cell r="L9578" t="str">
            <v>B009RLCS6C</v>
          </cell>
          <cell r="M9578" t="str">
            <v>Braun Satin Hair 7 SensoCare Styler Glätteisen ST780, mit Temperaturschutz</v>
          </cell>
        </row>
        <row r="9579">
          <cell r="L9579" t="str">
            <v>B013EGF538</v>
          </cell>
          <cell r="M9579" t="str">
            <v>Braun Satin Hair 7 IONTEC Haarbürste BR750, mit natürlichen Borsten und Ionentechnologie zur Förderung des Glanzes</v>
          </cell>
        </row>
        <row r="9580">
          <cell r="L9580" t="str">
            <v>B00KG66OOE</v>
          </cell>
          <cell r="M9580" t="str">
            <v>Braun Elektrorasierer Ersatzscherteil 51B, kompatibel mit WaterFlex Rasierern, Schwarz</v>
          </cell>
        </row>
        <row r="9581">
          <cell r="L9581" t="str">
            <v>B079VV1XN2</v>
          </cell>
          <cell r="M9581" t="str">
            <v>Braun Silk-epil Lady Shaver 5-360, 3-In-1 Kabelgebundener Elektrischer Rasierer, Trimmer- und Peeling-System, pink</v>
          </cell>
        </row>
        <row r="9582">
          <cell r="L9582" t="str">
            <v>B07B6GNDLJ</v>
          </cell>
          <cell r="M9582" t="str">
            <v>Braun Silk-épil Lady Shaver 5-100 2-In-1 kabelloser Elektrischer Damenrasierer und Trimmer, pink</v>
          </cell>
        </row>
        <row r="9583">
          <cell r="L9583" t="str">
            <v>B079D3WY8Q</v>
          </cell>
          <cell r="M9583" t="str">
            <v>Braun Silk-epil Lady Shaver 5-160 3-In-1 Kabelloser Wet&amp;Dry Elektrischer Damenrasierer, Trimmer- und Peeling-System, blau</v>
          </cell>
        </row>
        <row r="9584">
          <cell r="L9584" t="str">
            <v>B079YLMNNH</v>
          </cell>
          <cell r="M9584" t="str">
            <v>Braun Silk-épil Lady Shaver 5-560 In Lila – 3-In-1 Kabelloser Elektrischer Rasierer, Trimmer- Und Peeling-System Mit 3 Extras</v>
          </cell>
        </row>
        <row r="9585">
          <cell r="L9585" t="str">
            <v>B075RGQGZM</v>
          </cell>
          <cell r="M9585" t="str">
            <v xml:space="preserve">Braun Clean &amp; Renew Ersatzkartuschen für elektrische Rasierer, 5+1er-Pack </v>
          </cell>
        </row>
        <row r="9586">
          <cell r="L9586" t="str">
            <v>B000KPUNB6</v>
          </cell>
          <cell r="M9586" t="str">
            <v>Braun Clean &amp; Renew Ersatzkartuschen für elektrische Rasierer, 2er-Pack, kompatibel mit allen Braun SmartCare und Clean &amp; Charge Reinigungsstationen</v>
          </cell>
        </row>
        <row r="9587">
          <cell r="L9587" t="str">
            <v>B07CQ2WLBV</v>
          </cell>
          <cell r="M9587" t="str">
            <v>Braun Barttrimmer/Bartschneider BT3022, mit 20 Längeneinstellungen, schwarz</v>
          </cell>
        </row>
        <row r="9588">
          <cell r="L9588" t="str">
            <v>B07DGK4WTB</v>
          </cell>
          <cell r="M9588" t="str">
            <v>Braun 9-in-1 Multi-Grooming-Kit MGK3085, Barttrimmer und Haarschneider, Körperhaartrimmer, Ohren- und Nasenhaartrimmer, Präzisionstrimmer, lebenslang scharfe Klingen, schwarz/blau</v>
          </cell>
        </row>
        <row r="9589">
          <cell r="L9589" t="str">
            <v>B07DGJDGH1</v>
          </cell>
          <cell r="M9589" t="str">
            <v>Braun MGK3042 7-in1 Multi-Grooming-Kit, Barttrimmer und Haarschneider, schwarz/blau</v>
          </cell>
        </row>
        <row r="9590">
          <cell r="L9590" t="str">
            <v>B01IN8LBS0</v>
          </cell>
          <cell r="M9590" t="str">
            <v>Braun Series 9 9296cc Elektrorasierer, chrom</v>
          </cell>
        </row>
        <row r="9591">
          <cell r="L9591" t="str">
            <v>B07FCWM4NX</v>
          </cell>
          <cell r="M9591" t="str">
            <v>Braun Series 9 9292cc Elektrorasierer – kabelloser Herren Rasierer für Nass- und Trockenrasur mit Reiseetui, silber</v>
          </cell>
        </row>
        <row r="9592">
          <cell r="L9592" t="str">
            <v>B01HDA34PW</v>
          </cell>
          <cell r="M9592" t="str">
            <v>Braun Series 7 7790cc elektrische Rasierer, mit Reinigungs- und Ladestation, Reise-Etui, silber</v>
          </cell>
        </row>
        <row r="9593">
          <cell r="L9593" t="str">
            <v>B07FD3JT3N</v>
          </cell>
          <cell r="M9593" t="str">
            <v>Braun Series 9 9242s Elektrorasierer, Wet und Dry Rasierer Herren, mit Ladestation und Reise-Etui, schwarz/eloxal-blau</v>
          </cell>
        </row>
        <row r="9594">
          <cell r="L9594" t="str">
            <v>B07DTC152N</v>
          </cell>
          <cell r="M9594" t="str">
            <v>Braun Series 7 7842s Elektrorasierer, Wet&amp;Dry-Funktion, mit Reise-Etui, schwarz</v>
          </cell>
        </row>
        <row r="9595">
          <cell r="L9595" t="str">
            <v>B01IN8LBSU</v>
          </cell>
          <cell r="M9595" t="str">
            <v>Braun Series 7 7865cc Elektrorasierer – kabelloser, elektrischer Herren Rasierer für Nass- und Trockenrasur mit Reiseetui, anthrazit / grau</v>
          </cell>
        </row>
        <row r="9596">
          <cell r="L9596" t="str">
            <v>B01IN8LBOY</v>
          </cell>
          <cell r="M9596" t="str">
            <v>Braun Series 7 Rasierapparat 7898cc, mit Reinigungs- und Ladestation, inkl. Reise-Etui, silber</v>
          </cell>
        </row>
        <row r="9597">
          <cell r="L9597" t="str">
            <v>B07DTHJ8X9</v>
          </cell>
          <cell r="M9597" t="str">
            <v>Braun Series 1 10B Elektrischer Rasierer Scherkopfkassette – schwarz</v>
          </cell>
        </row>
        <row r="9598">
          <cell r="L9598" t="str">
            <v>B07M97X4TH</v>
          </cell>
          <cell r="M9598" t="str">
            <v>Braun Barttrimmer und Haarschneider BT3041, 39 Längeneinstellungen, inkl. Gillette Rasierer, schwarz/grün</v>
          </cell>
        </row>
        <row r="9599">
          <cell r="L9599" t="str">
            <v>B07M8NJC29</v>
          </cell>
          <cell r="M9599" t="str">
            <v>Braun Barttrimmer und Haarschneider BT5065, 39 Längeneinstellungen, AutoSense-Technologie, Präzisionsscherkopf, inkl. Gillette Rasierer, schwarz/silber</v>
          </cell>
        </row>
        <row r="9600">
          <cell r="L9600" t="str">
            <v>B07MN5BSWN</v>
          </cell>
          <cell r="M9600" t="str">
            <v>Braun Barttrimmer und Haarschneider BT7040, 39 Längeneinstellungen, Edelstahl-Trimmerkopf, Präzisionstrimmer und Präzisionsscherkopf, mit Gillette Rasierer und Ladestation, schwarz/grau</v>
          </cell>
        </row>
        <row r="9601">
          <cell r="L9601" t="str">
            <v>B07M8CXS9H</v>
          </cell>
          <cell r="M9601" t="str">
            <v>Braun Barttrimmer und Haarschneider BT5042 – Bartpflege Set mit Kammaufsätzen und Gilette ProGlide Rasierer, schwarz/grau</v>
          </cell>
        </row>
        <row r="9602">
          <cell r="L9602" t="str">
            <v>B01MUHILO5</v>
          </cell>
          <cell r="M9602" t="str">
            <v>Braun Silk-épil 9 SkinSpa 9-961v - 4-in-1 Epilierer, Auslaufmodell</v>
          </cell>
        </row>
        <row r="9603">
          <cell r="L9603" t="str">
            <v>B07MNGJSFH</v>
          </cell>
          <cell r="M9603" t="str">
            <v>Braun 10-in-1 Multi-Grooming-Kit MGK7020 – Bartpflege Set für Herren mit Bart- und Körperhaartrimmern, Haarschneider, schwarz/silber</v>
          </cell>
        </row>
        <row r="9604">
          <cell r="L9604" t="str">
            <v>B07MN63L7R</v>
          </cell>
          <cell r="M9604" t="str">
            <v>Braun 6-in-1 Multi-Grooming-Kit MGK3021, Barttrimmer, Ohren- und Nasenhaartrimmer, lebenslang scharfe Klingen, schwarz/grün</v>
          </cell>
        </row>
        <row r="9605">
          <cell r="L9605" t="str">
            <v>B07M8NJK8C</v>
          </cell>
          <cell r="M9605" t="str">
            <v>Braun 9-in-1 Multi-Grooming-Kit MGK5080, Barttrimmer und Haarschneider, Körperhaartrimmer, Ohren- und Nasenhaartrimmer, Präzisionstrimmer, mit AutoSense-Technologie, schwarz/blau</v>
          </cell>
        </row>
        <row r="9606">
          <cell r="L9606" t="str">
            <v>B07M8CYQWQ</v>
          </cell>
          <cell r="M9606" t="str">
            <v xml:space="preserve">Braun Silk·Expert Pro 5 PL5014 IPL-Haarentfernungsgerät der neuesten Generation, dauerhafte Haarentfernung, weiß &amp; gold </v>
          </cell>
        </row>
        <row r="9607">
          <cell r="L9607" t="str">
            <v>B07MN5YCFZ</v>
          </cell>
          <cell r="M9607" t="str">
            <v>Braun Silk-Expert Pro 3 PL3011 IPL Haarentfernungsgerät, für dauerhafte Haarentfernung, für Körper und Gesicht, 300.000 Lichtimpulse, inkl. Premium-Aufbewahrungsbeutel und Venus Rasierer, weiß/flieder</v>
          </cell>
        </row>
        <row r="9608">
          <cell r="L9608" t="str">
            <v>B07M5H1TY3</v>
          </cell>
          <cell r="M9608" t="str">
            <v>Braun Silk-Expert Pro 3 PL3111 IPL Haarentfernungsgerät für dauerhaft sichtbare Haarentfernung, für Körper und Gesicht, Präzisionsaufsatz für empfindlichere Bereiche, weiß/flieder</v>
          </cell>
        </row>
        <row r="9609">
          <cell r="L9609" t="str">
            <v>B07M8CYX9V</v>
          </cell>
          <cell r="M9609" t="str">
            <v>Braun Silk-Expert Pro 5 PL5137 IPL Haarentfernungsgerät für dauerhaft sichtbare Haarentfernung, für Körper und Gesicht, Präzisionsaufsatz für empfindlichere Bereiche, 400.000 Lichtimpulse, weiß/gold</v>
          </cell>
        </row>
        <row r="9610">
          <cell r="L9610" t="str">
            <v>B07MXY2RF3</v>
          </cell>
          <cell r="M9610" t="str">
            <v>Braun Silk-épil Professional Beauty-Set 7-895 6-in-1 Kabellose Wet&amp;Dry Haarentfernung, Epilierer, Rasierer, Peeling und Reinigung für Gesicht und Körper, weiß/silber</v>
          </cell>
        </row>
        <row r="9611">
          <cell r="L9611" t="str">
            <v>B07MXZ2ST9</v>
          </cell>
          <cell r="M9611" t="str">
            <v>Braun Silk-épil Beauty-Starter-Set 5-895, 6-in-1 Kabellose Wet&amp;Dry Haarentfernung, Epilierer, Rasierer, Reinigung und Peeling für Gesicht und Körper, weiß/flamingo</v>
          </cell>
        </row>
        <row r="9612">
          <cell r="L9612" t="str">
            <v>B07MXYZLSP</v>
          </cell>
          <cell r="M9612" t="str">
            <v>Braun Silk-épil Beauty-Set 9 9-995 Deluxe 9-in-1 Kabellose Wet&amp;Dry Haarentfernung – Epilierer, Rasierer, Peeling, Reinigungskit für Gesicht und Körper, weiß/rosa</v>
          </cell>
        </row>
        <row r="9613">
          <cell r="L9613" t="str">
            <v>B07MXYH3QB</v>
          </cell>
          <cell r="M9613" t="str">
            <v>Braun Silk-épil 3 SE 3-440 Starter 3-in-1 Haarentfernung, Epilierer, Rasierer, Massagerollenaufsatz, weiß/flamingo</v>
          </cell>
        </row>
        <row r="9614">
          <cell r="L9614" t="str">
            <v>B07Q9SQZYG</v>
          </cell>
          <cell r="M9614" t="str">
            <v>Braun Series 9 9299cc Elektrorasierer Herren, Wet&amp;Dry-Funktion, mit Reinigungs- und Ladestation, inkl. Reise-Etui, Geschenkedition in gold</v>
          </cell>
        </row>
        <row r="9615">
          <cell r="L9615" t="str">
            <v>B07SGFHCCH</v>
          </cell>
          <cell r="M9615" t="str">
            <v>Braun Series 9 Premium Rasierer Herren mit 4+1 Scherkopf, Elektrorasierer &amp; Präzisionstrimmer, Ladestation, Li-Ionen-Akku für 60 Min. Laufzeit, AutoSense Technologie, Wet&amp;Dry, schwarz, 9340s</v>
          </cell>
        </row>
        <row r="9616">
          <cell r="L9616" t="str">
            <v>B00B9GWXJ0</v>
          </cell>
          <cell r="M9616" t="str">
            <v>Braun Series 9 Premium Rasierer Herren mit 4+1 Scherkopf, Elektrorasierer &amp; Präzisionstrimmer, Reinigungs- &amp; Ladestation, Li-Ionen-Akku für 60 Min. Laufzeit, Wet&amp;Dry, AutoSense grafit, 9385cc</v>
          </cell>
        </row>
        <row r="9617">
          <cell r="L9617" t="str">
            <v>B00B9GWVR4</v>
          </cell>
          <cell r="M9617" t="str">
            <v>Braun Series 9 Premium Rasierer Herren mit 4+1 Scherkopf, Elektrorasierer &amp; Präzisionstrimmer, Reinigungs- &amp; Ladestation, Li-Ionen-Akku für 60 Min. Laufzeit, AutoSense, Wet&amp;Dry, chrom, 9395cc</v>
          </cell>
        </row>
        <row r="9618">
          <cell r="L9618" t="str">
            <v>B07SLNCW5F</v>
          </cell>
          <cell r="M9618" t="str">
            <v>Braun Series 8s Rasierer, Gründliche Rasur mit 3+1 Scherkopf, Elektrorasierer &amp; Präzisionstrimmer, Ladestation, Li-Ionen-Akku für 60 Min. Laufzeit, AutoSense Technologie, Wet&amp;Dry, silber</v>
          </cell>
        </row>
        <row r="9619">
          <cell r="L9619" t="str">
            <v>B07SMSLGJK</v>
          </cell>
          <cell r="M9619" t="str">
            <v>Braun Series 8cc Rasierer, Gründliche Rasur mit 3+1 Scherkopf, Elektrorasierer &amp; Präzisionstrimmer, Reinigungs- &amp; Ladestation, Li-Ionen-Akku für 60 Min. Laufzeit, AutoSense Tech., Wet&amp;Dry, silber</v>
          </cell>
        </row>
        <row r="9620">
          <cell r="L9620" t="str">
            <v>B07SGFG419</v>
          </cell>
          <cell r="M9620" t="str">
            <v>Braun Series 8cc Rasierer, Gründliche Rasur mit 3+1 Scherkopf, Elektrorasierer &amp; Präzisionstrimmer, Reinigungs- &amp; Ladestation, Li-Ionen-Akku für 60 Min. Laufzeit, AutoSense Tech., Wet&amp;Dry, schwarz</v>
          </cell>
        </row>
        <row r="9621">
          <cell r="L9621" t="str">
            <v>B00ZHB6N1M</v>
          </cell>
          <cell r="M9621" t="str">
            <v xml:space="preserve">Braun Series 3 ProSkin 3020s Elektrorasierer – wiederaufladbarer Rasierer Herren, schwarz </v>
          </cell>
        </row>
        <row r="9622">
          <cell r="L9622" t="str">
            <v>B07CDP2ZJL</v>
          </cell>
          <cell r="M9622" t="str">
            <v>Braun FaceSpa Pro 910 Epiliergerät, für Gesichtshärchen, mit silberner Kappe, weiß/silber</v>
          </cell>
        </row>
        <row r="9623">
          <cell r="L9623" t="str">
            <v>B0822Y73T1</v>
          </cell>
          <cell r="M9623" t="str">
            <v xml:space="preserve">Braun Silk-épil 9 Flex 9100 Beauty-Set – Epilierer für Frauen mit flexiblem Kopf für eine einfachere Haarentfernung, weiß/gold </v>
          </cell>
        </row>
        <row r="9624">
          <cell r="L9624" t="str">
            <v>B0822YJSLS</v>
          </cell>
          <cell r="M9624" t="str">
            <v xml:space="preserve">Braun Silk-épil 9 Flex 9020 – Epilierer für Frauen mit flexiblem Kopf für eine einfachere Haarentfernung, weiß/gold </v>
          </cell>
        </row>
        <row r="9625">
          <cell r="L9625" t="str">
            <v>B0822Z2PQF</v>
          </cell>
          <cell r="M9625" t="str">
            <v>Braun Silk-épil 9 9-720 – Epilierer für Frauen für langanhaltende Haarentfernung, mit Rasier- und Trimmeraufsatz, Hochfrequenz-Massageaufsatz für extra sanfte Haarentfernung, Wet&amp;Dry, weiß/roségold</v>
          </cell>
        </row>
        <row r="9626">
          <cell r="L9626" t="str">
            <v>B0822Y8XJS</v>
          </cell>
          <cell r="M9626" t="str">
            <v xml:space="preserve">Braun Silk-épil 5 5-820 – Epilierer für Frauen für eine sanfte Haarentfernung, weiß/rosa </v>
          </cell>
        </row>
        <row r="9627">
          <cell r="L9627" t="str">
            <v>B0822Z6L82</v>
          </cell>
          <cell r="M9627" t="str">
            <v xml:space="preserve">Braun Silk-épil 5 5-620 – Epilierer für Frauen, mit Rasier- und Trimmeraufsatz für sanfte Haarentfernung, Wet&amp;Dry-Epilation, Hochfrequenz-Massageaufsatz, rutschfester Handgriff, weiß/rosa </v>
          </cell>
        </row>
        <row r="9628">
          <cell r="L9628" t="str">
            <v>B0822Y66H5</v>
          </cell>
          <cell r="M9628" t="str">
            <v>Braun Series 3 Rasierer Herren, 3-in-1-Elektrorasierer, Barttrimmer mit 5 Kammaufsätzen, 30 Minuten Akkulaufzeit, wiederaufladbarer und kabelloser elektrischer Rasierer, schwarz</v>
          </cell>
        </row>
        <row r="9629">
          <cell r="L9629" t="str">
            <v>B0822YPXFQ</v>
          </cell>
          <cell r="M9629" t="str">
            <v>Braun 6-in-1 Multi-Grooming-Kit 3 MGK3221, professionelle Klingen-Technologie, Gesichtshaar- und Barttrimmer, 5 Aufsätze, Ohren- und Nasenhaar-Trimmerkopf, schwarz/volt-grün</v>
          </cell>
        </row>
        <row r="9630">
          <cell r="L9630" t="str">
            <v>B0822YT6MS</v>
          </cell>
          <cell r="M9630" t="str">
            <v>Braun 7-in-1-Trimmer MGK3242 Herren-Barttrimmer, Gesichtshaartrimmer und Haarschneider, schwarz/blau</v>
          </cell>
        </row>
        <row r="9631">
          <cell r="L9631" t="str">
            <v>B0822YT49F</v>
          </cell>
          <cell r="M9631" t="str">
            <v xml:space="preserve">Braun 9-in-1-Trimmer MGK5280 Barttrimmer, Bodygrooming-Set und Haarschneider für Herren, schwarz/blau </v>
          </cell>
        </row>
        <row r="9632">
          <cell r="L9632" t="str">
            <v>B0822Y98ZX</v>
          </cell>
          <cell r="M9632" t="str">
            <v>Braun 10-in-1-Trimmer MGK7220 Herren-Barttrimmer, Bodygrooming-Set und Haarschneider, grau/silber</v>
          </cell>
        </row>
        <row r="9633">
          <cell r="L9633" t="str">
            <v>B0822Y7MF5</v>
          </cell>
          <cell r="M9633" t="str">
            <v xml:space="preserve">Braun Barttrimmer BT3241 Trimmer und Haarschneider für Herren, 39 Längeneinstellungen, schwarz/volt-grün </v>
          </cell>
        </row>
        <row r="9634">
          <cell r="L9634" t="str">
            <v>B0822XRRX7</v>
          </cell>
          <cell r="M9634" t="str">
            <v xml:space="preserve">Braun BT5242 Barttrimmer und Haarschneider für Herren, 39 Längeneinstellungen, schwarz/grau </v>
          </cell>
        </row>
        <row r="9635">
          <cell r="L9635" t="str">
            <v>B0822YSW96</v>
          </cell>
          <cell r="M9635" t="str">
            <v xml:space="preserve">Braun BT5265 Barttrimmer und Haarschneider für Herren, 39 Längeneinstellungen, schwarz/silber-metallic </v>
          </cell>
        </row>
        <row r="9636">
          <cell r="L9636" t="str">
            <v>B0822YT49Q</v>
          </cell>
          <cell r="M9636" t="str">
            <v xml:space="preserve">Braun BT7240 Herren-Barttrimmer und Haarschneider, 39 Längeneinstellungen, schwarz/grau-metallic </v>
          </cell>
        </row>
        <row r="9637">
          <cell r="L9637" t="str">
            <v>B00FX9JUOK</v>
          </cell>
          <cell r="M9637" t="str">
            <v>Braun Series 3 32B Elektrorasierer Ersatzscherteil – schwarz – kompatibel mit Series 3 ProSkin Rasierern</v>
          </cell>
        </row>
        <row r="9638">
          <cell r="L9638" t="str">
            <v>B00N3VJNUQ</v>
          </cell>
          <cell r="M9638" t="str">
            <v>Braun Series 3 32S Elektrorasierer Ersatzscherteil – silber – kompatibel mit Series 3 ProSkin Rasierern</v>
          </cell>
        </row>
        <row r="9639">
          <cell r="L9639" t="str">
            <v>B06X3ZQR6P</v>
          </cell>
          <cell r="M9639" t="str">
            <v>Braun Scherkopfkassette f.Series9 Kombipack 92B</v>
          </cell>
        </row>
        <row r="9640">
          <cell r="L9640" t="str">
            <v>B01NAH2T19</v>
          </cell>
          <cell r="M9640" t="str">
            <v>Braun Series 9 92S Elektrischer Rasierer Scherkopfkassette – Silber</v>
          </cell>
        </row>
        <row r="9641">
          <cell r="L9641" t="str">
            <v>B07VKGSB1R</v>
          </cell>
          <cell r="M9641" t="str">
            <v>Braun Series 8 83M Elektrischer Rasierer Scherkopfkassette – Silber</v>
          </cell>
        </row>
        <row r="9642">
          <cell r="L9642" t="str">
            <v>B07VKXFWT3</v>
          </cell>
          <cell r="M9642" t="str">
            <v>Braun Series 9 92M Elektrischer Rasierer Scherkopfkassette – Silber</v>
          </cell>
        </row>
        <row r="9643">
          <cell r="L9643" t="str">
            <v>B0822YX7VY</v>
          </cell>
          <cell r="M9643" t="str">
            <v>Braun Series 3 Rasierer Herren, 3-in-1-Elektrorasierer, Barttrimmer mit 5 Kammaufsätzen, Wet&amp;Dry, 30 Minuten Akkulaufzeit, wiederaufladbarer und kabelloser elektrischer Rasierer, schwarz/blau</v>
          </cell>
        </row>
        <row r="9644">
          <cell r="L9644" t="str">
            <v>B085CY4ZVQ</v>
          </cell>
          <cell r="M9644" t="str">
            <v>Braun Series 5cs Rasierer Herren, Einfache Rasur &amp; Reinigung, Barttrimmer, Bodygroomer, Ladestation, Wet&amp;Dry, 50 Min. Laufzeit, Elektrorasierer mit 3 flexiblen Klingen, EasyClick Funktion, blau</v>
          </cell>
        </row>
        <row r="9645">
          <cell r="L9645" t="str">
            <v>B085CYJVKG</v>
          </cell>
          <cell r="M9645" t="str">
            <v>Braun Series 7cc Rasierer Herren, Elektrorasierer mit 360° Anpassung, Barttrimmer, 3-Tage-Bart-Trimmer, Reinigungsstation, AutoSense, Wet&amp;Dry, 50 Min. Laufzeit, EasyClick Funktion, blau</v>
          </cell>
        </row>
        <row r="9646">
          <cell r="L9646" t="str">
            <v>B085CXY4DB</v>
          </cell>
          <cell r="M9646" t="str">
            <v>Braun Series 5s Rasierer Herren, Einfache Rasur &amp; Reinigung, Präzisionstrimmer, Wet&amp;Dry, 50 Min. Laufzeit, Elektrorasierer mit 3 flexiblen Klingen, EasyClick zum Umrüsten des Rasierers, blau</v>
          </cell>
        </row>
        <row r="9647">
          <cell r="L9647" t="str">
            <v>B085CY95LQ</v>
          </cell>
          <cell r="M9647" t="str">
            <v>Braun Series 6cc Sensitiver Rasierer Herren, Barttrimmer, Reinigungsstation, Wet&amp;Dry, 50 Min. Laufzeit, Elektrorasierer mit 3 flexiblen Klingen, EasyClick zum Umrüsten des Rasierers, blau</v>
          </cell>
        </row>
        <row r="9648">
          <cell r="L9648" t="str">
            <v>B085CXTV68</v>
          </cell>
          <cell r="M9648" t="str">
            <v>Braun Series 6cs Sensitiver Rasierer Herren, Barttrimmer, Ladestation, Wet&amp;Dry, 50 Min. Laufzeit, Elektrorasierer mit 3 flexiblen Klingen, EasyClick zum Umrüsten des Rasierers, blau</v>
          </cell>
        </row>
        <row r="9649">
          <cell r="L9649" t="str">
            <v>B085CXYKKS</v>
          </cell>
          <cell r="M9649" t="str">
            <v>Braun Series 7cc Rasierer Herren, Elektrorasierer mit 360° Anpassung, Präzisionstrimmer, Reinigungsstation, AutoSense, Wet&amp;Dry, 50 Min. Laufzeit, EasyClick zum Umrüsten des Rasierers, silber</v>
          </cell>
        </row>
        <row r="9650">
          <cell r="L9650" t="str">
            <v>B085CYPYMK</v>
          </cell>
          <cell r="M9650" t="str">
            <v>Braun Series 5s Rasierer Herren, Einfache Rasur &amp; Reinigung, Barttrimmer, Wet&amp;Dry, 50 Min. Laufzeit, Elektrorasierer mit 3 flexiblen Klingen, EasyClick zum Umrüsten des Rasierers, weiß</v>
          </cell>
        </row>
        <row r="9651">
          <cell r="L9651" t="str">
            <v>B085CYJVKN</v>
          </cell>
          <cell r="M9651" t="str">
            <v>Braun Series 6cc Sensitiver Rasierer Herren, Barttrimmer, Bodygroomer, Reinigungsstation, Wet&amp;Dry, 50 Min. Laufzeit, Elektrorasierer mit 3 flexiblen Klingen, EasyClick zum Umrüsten des Rasierers, grau</v>
          </cell>
        </row>
        <row r="9652">
          <cell r="L9652" t="str">
            <v>B085CXYPFZ</v>
          </cell>
          <cell r="M9652" t="str">
            <v>Braun Series 5cs Rasierer Herren, Einfache Rasur &amp; Reinigung, Barttrimmer, Ladestand, Wet&amp;Dry, 50 Min. Laufzeit, Elektrorasierer mit 3 flexiblen Klingen, EasyClick zum Umrüsten des Rasierers, türkis</v>
          </cell>
        </row>
        <row r="9653">
          <cell r="L9653" t="str">
            <v>B085CYKVY6</v>
          </cell>
          <cell r="M9653" t="str">
            <v>Braun Series 6cs Sensitiver Rasierer Herren, 3-Tage-Bart-Trimmer, Präzisionstrimmer, Ladestation, Wet&amp;Dry, 50 Min. Laufzeit, Elektrorasierer mit 3 flexiblen Klingen, EasyClick Funktion, grau</v>
          </cell>
        </row>
        <row r="9654">
          <cell r="L9654" t="str">
            <v>B085CXSJQF</v>
          </cell>
          <cell r="M9654" t="str">
            <v>Braun Series 6s Sensitiver Rasierer Herren, Präzisionstrimmer, Wet&amp;Dry, 50 Min. Laufzeit, Elektrorasierer mit 3 flexiblen Klingen, EasyClick zum Umrüsten des elektrischen Rasierers, grau</v>
          </cell>
        </row>
        <row r="9655">
          <cell r="L9655" t="str">
            <v>B085CXQ5TN</v>
          </cell>
          <cell r="M9655" t="str">
            <v>Braun Series 7s Rasierer Herren, Elektrorasierer mit 360° Anpassung, Präzisionstrimmer, AutoSense, Wet&amp;Dry, 50 Min. Laufzeit, EasyClick zum Umrüsten des Rasierers, blau</v>
          </cell>
        </row>
        <row r="9656">
          <cell r="L9656" t="str">
            <v>B085CY123S</v>
          </cell>
          <cell r="M9656" t="str">
            <v>Braun Series 5s Rasierer Herren, Einfache Rasur &amp; Reinigung, Wet&amp;Dry, 50 Min. Laufzeit, Elektrorasierer mit 3 flexiblen Klingen, EasyClick zum Umrüsten des Rasierers, blau</v>
          </cell>
        </row>
        <row r="9657">
          <cell r="L9657" t="str">
            <v>B085M1C81Q</v>
          </cell>
          <cell r="M9657" t="str">
            <v xml:space="preserve">Braun Silk-épil 5 5-620 – Epilierer für Frauen, mit Rasier- und Trimmeraufsatz für sanfte Haarentfernung, Wet&amp;Dry-Epilation, Hochfrequenz-Massageaufsatz, rutschfester Handgriff, weiß/rosa </v>
          </cell>
        </row>
        <row r="9658">
          <cell r="L9658" t="str">
            <v>B0872FDT99</v>
          </cell>
          <cell r="M9658" t="str">
            <v>Braun EasyClick 3-Tage-Bart-Trimmeraufsatz für Series 5, 6 und 7 Elektrorasierer (Rasierer Modelle ab 2020)</v>
          </cell>
        </row>
        <row r="9659">
          <cell r="L9659" t="str">
            <v>B0872DS9SX</v>
          </cell>
          <cell r="M9659" t="str">
            <v>Braun EasyClick Barttrimmer-Aufsatz für Series 5, 6 und 7 Elektrorasierer (Rasierer Modelle ab 2020)</v>
          </cell>
        </row>
        <row r="9660">
          <cell r="L9660" t="str">
            <v>B0872F8BY1</v>
          </cell>
          <cell r="M9660" t="str">
            <v>Braun EasyClick Gesichtsreinigungsbürsten-Aufsatz für Series 5, 6 und 7 Elektrorasierer (Rasierer Modelle ab 2020)</v>
          </cell>
        </row>
        <row r="9661">
          <cell r="L9661" t="str">
            <v>B0872FJJTR</v>
          </cell>
          <cell r="M9661" t="str">
            <v>Braun 4-in-1 SmartCare Center Reinigungsstation für Elektrorasierer der Series 5, 6 und 7 (Rasierer Modelle ab 2020)</v>
          </cell>
        </row>
        <row r="9662">
          <cell r="L9662" t="str">
            <v>B0872FJ63V</v>
          </cell>
          <cell r="M9662" t="str">
            <v>Braun Ladestation für Series 5, 6 und 7 Elektrorasierer (Rasierer Modelle ab 2020)</v>
          </cell>
        </row>
        <row r="9663">
          <cell r="L9663" t="str">
            <v>B0872FDH5F</v>
          </cell>
          <cell r="M9663" t="str">
            <v>Braun EasyClick Bodygroomer Aufsatz für Series 5, 6 und 7 Elektrorasierer (Rasierer Modelle ab 2020)</v>
          </cell>
        </row>
        <row r="9664">
          <cell r="L9664" t="str">
            <v>B0872F7VTV</v>
          </cell>
          <cell r="M9664" t="str">
            <v>Braun Series 7 73S Elektrorasierer Ersatzscherteil, kompatibel mit Series 7 Rasierer Modellen ab 2020, silber</v>
          </cell>
        </row>
        <row r="9665">
          <cell r="L9665" t="str">
            <v>B0872FGXB4</v>
          </cell>
          <cell r="M9665" t="str">
            <v>Braun Series 5 53B Elektrorasierer Ersatzscherteil, kompatibel mit Series 5 und Series 6 Rasierer Modellen ab 2020, schwarz</v>
          </cell>
        </row>
        <row r="9666">
          <cell r="L9666" t="str">
            <v>B078HVW8NL</v>
          </cell>
          <cell r="M9666" t="str">
            <v>Braun Silk- épil 5 5/890 SensoSmart Damen Epilierer - Epiliergerät für die sanfte Haarentfernung mit 5 Extras, blau</v>
          </cell>
        </row>
        <row r="9667">
          <cell r="L9667" t="str">
            <v>B00B9GWVR4</v>
          </cell>
          <cell r="M9667" t="str">
            <v>Braun Series 9 Premium Rasierer Herren mit 4+1 Scherkopf, Elektrorasierer &amp; Präzisionstrimmer, Reinigungs- &amp; Ladestation, Li-Ionen-Akku für 60 Min. Laufzeit, AutoSense, Wet&amp;Dry, chrom, 9395cc</v>
          </cell>
        </row>
        <row r="9668">
          <cell r="L9668" t="str">
            <v>B00B9GWXJ0</v>
          </cell>
          <cell r="M9668" t="str">
            <v>Braun Series 9 Premium Rasierer Herren mit 4+1 Scherkopf, Elektrorasierer &amp; Präzisionstrimmer, Reinigungs- &amp; Ladestation, Li-Ionen-Akku für 60 Min. Laufzeit, Wet&amp;Dry, AutoSense grafit, 9385cc</v>
          </cell>
        </row>
        <row r="9669">
          <cell r="L9669" t="str">
            <v>B0864GJFCR</v>
          </cell>
          <cell r="M9669" t="str">
            <v>Braun Series 9cc Premium Rasierer Herren mit 4+1 Scherkopf, Elektrorasierer &amp; Präzisionstrimmer, Reinigungs- &amp; Ladestation, Li-Ionen-Akku für 60 Min. Laufzeit, AutoSense, SyncroSonicTM, Wet&amp;Dry, chrom</v>
          </cell>
        </row>
        <row r="9670">
          <cell r="L9670" t="str">
            <v>B07SLNCW5F</v>
          </cell>
          <cell r="M9670" t="str">
            <v>Braun Series 8s Rasierer, Gründliche Rasur mit 3+1 Scherkopf, Elektrorasierer &amp; Präzisionstrimmer, Ladestation, Li-Ionen-Akku für 60 Min. Laufzeit, AutoSense Technologie, Wet&amp;Dry, silber</v>
          </cell>
        </row>
        <row r="9671">
          <cell r="L9671" t="str">
            <v>B089GQTM3C</v>
          </cell>
          <cell r="M9671" t="str">
            <v>Braun Series 7 70-S4200cs</v>
          </cell>
        </row>
        <row r="9672">
          <cell r="L9672" t="str">
            <v>B08PVFCHN2</v>
          </cell>
          <cell r="M9672" t="str">
            <v>Braun Series 5 50-B1820s</v>
          </cell>
        </row>
        <row r="9673">
          <cell r="L9673" t="str">
            <v>B01N5D9MVD</v>
          </cell>
          <cell r="M9673" t="str">
            <v>Braun Scherkopfkassette f.Series9 Kombipack 92B</v>
          </cell>
        </row>
        <row r="9674">
          <cell r="L9674" t="str">
            <v>B08R1SSLVY</v>
          </cell>
          <cell r="M9674" t="str">
            <v>Braun Silk-expert Pro  IPL PL5347</v>
          </cell>
        </row>
        <row r="9675">
          <cell r="L9675" t="str">
            <v>B08R1NVR6G</v>
          </cell>
          <cell r="M9675" t="str">
            <v>Braun Silk-expert Pro  IPL PL5115</v>
          </cell>
        </row>
        <row r="9676">
          <cell r="L9676" t="str">
            <v>B08J4NMBL2</v>
          </cell>
          <cell r="M9676" t="str">
            <v>Braun Face Mini Hair Remover FS1000</v>
          </cell>
        </row>
        <row r="9677">
          <cell r="L9677" t="str">
            <v>B08L9RRNY5</v>
          </cell>
          <cell r="M9677" t="str">
            <v>Braun Body Mini Trimmer BS1000</v>
          </cell>
        </row>
        <row r="9678">
          <cell r="L9678" t="str">
            <v>B001H1JD7C</v>
          </cell>
          <cell r="M9678" t="str">
            <v>BRA SatinHair5-AS530 Lo.B?ste</v>
          </cell>
        </row>
        <row r="9679">
          <cell r="L9679" t="str">
            <v>B096C25SQ7</v>
          </cell>
          <cell r="M9679" t="str">
            <v>Braun Series XT5 Barttrimmer, Elektrorasierer für Herren, Bodygrooming-Set, 1 langlebige Klinge,mit Reisebeutel, ein Gerät für 3-Tage-Bart, Haare, Intimbereich, Achseln, XT5200 </v>
          </cell>
        </row>
        <row r="9680">
          <cell r="L9680" t="str">
            <v>B096BXKCKJ</v>
          </cell>
          <cell r="M9680" t="str">
            <v xml:space="preserve">Braun Series X Ersatzklinge – Kompatibel mit Braun Series X Modellen, Barttrimmer und Elektrorasierer, 1 Klinge zum Trimmen, Stylen und Rasieren jedes Styles, 1 Stk., XT10 </v>
          </cell>
        </row>
        <row r="9681">
          <cell r="L9681" t="str">
            <v>B098K1FDD1</v>
          </cell>
          <cell r="M9681" t="str">
            <v>Braun Series X Ersatzklinge – Kompatibel mit Braun Series X Modellen, Barttrimmer und Elektrorasierer, 1 Klinge zum Trimmen, Stylen und Rasieren jedes Styles, 1 Stk., XT10</v>
          </cell>
        </row>
        <row r="9682">
          <cell r="L9682" t="str">
            <v>B098JZ7S2W</v>
          </cell>
          <cell r="M9682" t="str">
            <v>Braun Series 9 Pro Premium Rasierer Herren mit 4+1 Scherkopf, Elektrorasierer mit ProLift Trimmer, 60 Min. Akkulaufzeit, Wet&amp;Dry Anwendung auf 1-, 3- und 7-Tage-Bart, 9410s</v>
          </cell>
        </row>
        <row r="9683">
          <cell r="L9683" t="str">
            <v>B098K1WMQG</v>
          </cell>
          <cell r="M9683" t="str">
            <v>Braun Series 8 8463s Elektrorasierer für Herren, 3+1 Scherkopf mit Präzisionstrimmer, elektrischer Rasierer mit Sonic-Technologie und 40-Grad-Kopf mit Konturenanpassung, 5-in-1-Reinigungsstation, Wet&amp;Dry Anwendung mit 60 Min. Akkulaufzeit</v>
          </cell>
        </row>
        <row r="9684">
          <cell r="L9684" t="str">
            <v>B098K227V5</v>
          </cell>
          <cell r="M9684" t="str">
            <v>Braun Series 8s Rasierer, Gründliche Rasur mit 3+1 Scherkopf, Elektrorasierer mit Präzisionstrimmer, Sonic-Technologie und 40-Grad-Kopf mit Konturenanpassung, Wet&amp;Dry Anwendung, 60 Min. Akkulaufzeit</v>
          </cell>
        </row>
        <row r="9685">
          <cell r="L9685" t="str">
            <v>B09FPS9VNJ</v>
          </cell>
          <cell r="M9685" t="str">
            <v>Olay Geschenkset Mit Gratis Kosmetiktasche Und Gesichtsroller, Regenerist Tagescreme Und Retinol24 Nachtcreme Für Strahlende Und Erneuerte Haut, Mit Peptiden Und Retinoid-Komplex </v>
          </cell>
        </row>
        <row r="9686">
          <cell r="L9686" t="str">
            <v>B09BNTPSLY</v>
          </cell>
          <cell r="M9686" t="str">
            <v>King C. Gillette Mini-Reiseset Probierset Geschenkset Bartpflege-Essentials: 3-Tagebart- &amp; Gesichtspflege 30 ml + Bartshampoo 60 ml + Bart-Balsam 30 ml </v>
          </cell>
        </row>
        <row r="9687">
          <cell r="L9687" t="str">
            <v>B09CN24HD5</v>
          </cell>
          <cell r="M9687" t="str">
            <v>King C. Gillette Kompakt-Styling-Geschenkset: Sicherheitsrasierer Mit Doppel-Schneidekante + 5 Klingen + Transparentes Rasiergel 30 ml + Waschgel Für Bart Und Gesicht 60 ml </v>
          </cell>
        </row>
        <row r="9688">
          <cell r="L9688" t="str">
            <v>B094WBFM6B</v>
          </cell>
          <cell r="M9688" t="str">
            <v>Oral-B iO 7 Elektrische Zahnbürste/Electric Toothbrush mit revolutionärer Magnet-Technologie &amp; Mikrovibrationen, 5 Putzprogramme, 1 Aufsteckbürste, Display &amp; Reiseetui, black onyx</v>
          </cell>
        </row>
        <row r="9689">
          <cell r="L9689" t="str">
            <v>B094W93FB2</v>
          </cell>
          <cell r="M9689" t="str">
            <v>Oral-B iO 9 Special Edition Elektrische Zahnbürste/Electric Toothbrush mit Magnet-Technologie &amp; Mikrovibrationen, 7 Modi, 3D-Zahnanalyse, Farbdisplay, Lade-Reiseetui &amp; Beauty-Tasche, white alabaster</v>
          </cell>
        </row>
        <row r="9690">
          <cell r="L9690" t="str">
            <v>B094W93TJ8</v>
          </cell>
          <cell r="M9690" t="str">
            <v>Oral-B iO 9 Special Edition Elektrische Zahnbürste/Electric Toothbrush mit Magnet-Technologie &amp; Mikrovibrationen, 7 Modi, 3D-Zahnanalyse, Farbdisplay, Lade-Reiseetui &amp; Beauty-Tasche, black onyx</v>
          </cell>
        </row>
        <row r="9691">
          <cell r="L9691" t="str">
            <v>B094WB26FX</v>
          </cell>
          <cell r="M9691" t="str">
            <v>Oral-B iO 9 Special Edition Elektrische Zahnbürste/Electric Toothbrush mit Magnet-Technologie &amp; Mikrovibrationen, 7 Modi, 3D-Zahnanalyse, Farbdisplay, Lade-Reiseetui &amp; Beauty-Tasche, rose quartz</v>
          </cell>
        </row>
        <row r="9692">
          <cell r="L9692" t="str">
            <v>B094W9WD9R</v>
          </cell>
          <cell r="M9692" t="str">
            <v>Oral-B iO 8 Limited Edition Elektrische Zahnbürste/Electric Toothbrush mit revolutionärer Magnet-Technologie &amp; Mikrovibrationen, 6 Putzmodi, 1 Aufsteckbürste, Farbdisplay &amp; Reiseetui, white alabaster</v>
          </cell>
        </row>
        <row r="9693">
          <cell r="L9693" t="str">
            <v>B094W8CHRK</v>
          </cell>
          <cell r="M9693" t="str">
            <v>Oral-B iO 8 Limited Edition Elektrische Zahnbürste/Electric Toothbrush mit revolutionärer Magnet-Technologie &amp; Mikrovibrationen, 6 Putzmodi, 1 Aufsteckbürste, Farbdisplay &amp; Reiseetui, black onyx</v>
          </cell>
        </row>
        <row r="9694">
          <cell r="L9694" t="str">
            <v>B094WBJRLY</v>
          </cell>
          <cell r="M9694" t="str">
            <v>Oral-B iO 8 Limited Edition Elektrische Zahnbürste/Electric Toothbrush mit revolutionärer Magnet-Technologie &amp; Mikrovibrationen, 6 Putzmodi, 1 Aufsteckbürste, Farbdisplay &amp; Reiseetui, violet ametrine</v>
          </cell>
        </row>
        <row r="9695">
          <cell r="L9695" t="str">
            <v>B089F523M8</v>
          </cell>
          <cell r="M9695" t="str">
            <v>Oral-B iO Sanfte Reinigung Aufsteckbürsten für ein sensationelles Mundgefühl, Briefkastenfähige Verpackung, 4 Stück</v>
          </cell>
        </row>
        <row r="9696">
          <cell r="L9696" t="str">
            <v>B07RSDNJ58</v>
          </cell>
          <cell r="M9696" t="str">
            <v>Oral-B Genius X Elektrische Zahnbürste/Electric Toothbrush mit künstlicher Intelligenz, Putztechnikerkennung &amp; Bluetooth-App, 6 Putzprogramme, Lade-Reiseetui, rosegold</v>
          </cell>
        </row>
        <row r="9697">
          <cell r="L9697" t="str">
            <v>B08378PLZS</v>
          </cell>
          <cell r="M9697" t="str">
            <v>Oral-B Genius X Elektrische Zahnbürste/Electric Toothbrush mit künstlicher Intelligenz, Putztechnikerkennung &amp; Bluetooth-App, 6 Putzprogramme, Lade-Reiseetui, blush pink</v>
          </cell>
        </row>
        <row r="9698">
          <cell r="L9698" t="str">
            <v>B07S7DGGKM</v>
          </cell>
          <cell r="M9698" t="str">
            <v>Oral-B Genius X Elektrische Zahnbürste/Electric Toothbrush mit künstlicher Intelligenz, Putztechnikerkennung &amp; Bluetooth-App, 6 Putzprogramme, Lade-Reiseetui, weiß</v>
          </cell>
        </row>
        <row r="9699">
          <cell r="L9699" t="str">
            <v>B07RRBNNFF</v>
          </cell>
          <cell r="M9699" t="str">
            <v>Oral-B Genius X Elektrische Zahnbürste/Electric Toothbrush mit künstlicher Intelligenz, Putztechnikerkennung &amp; Bluetooth-App, 6 Putzprogramme, Lade-Reiseetui, schwarz</v>
          </cell>
        </row>
        <row r="9700">
          <cell r="L9700" t="str">
            <v>B088G9QT65</v>
          </cell>
          <cell r="M9700" t="str">
            <v>Oral-B Genius 8500 Design Edition Elektrische Zahnbürste/Electric Toothbrush mit Positionserkennung &amp; Smart-Coaching App, 5 Putzprogramme, Smartphone-Halterung &amp; Reiseetui, silber</v>
          </cell>
        </row>
        <row r="9701">
          <cell r="L9701" t="str">
            <v>B07SBJLHGM</v>
          </cell>
          <cell r="M9701" t="str">
            <v>Oral-B PRO 2 Elektrische Zahnbürste/Electric Toothbrush mit visueller Andruckkontrolle für extra Zahnfleischschutz, 2 Putzprogramme inkl. Sensitiv, Timer, 1 Sensitive Clean Aufsteckbürste, weiß</v>
          </cell>
        </row>
        <row r="9702">
          <cell r="L9702" t="str">
            <v>B088G9WGKY</v>
          </cell>
          <cell r="M9702" t="str">
            <v>Oral-B PRO 2 2500 Design Edition Elektrische Zahnbürste/Electric Toothbrush mit visueller Andruckkontrolle für extra Zahnfleischschutz, 2 Putzprogramme inkl. Sensitiv, Timer &amp; Reiseetui, weiß</v>
          </cell>
        </row>
        <row r="9703">
          <cell r="L9703" t="str">
            <v>B094W9Z82F</v>
          </cell>
          <cell r="M9703" t="str">
            <v>Oral-B Pro 3 3000 Elektrische Zahnbürste/Electric Toothbrush mit visueller 360° Andruckkontrolle für extra Zahnfleischschutz, 3 Putzmodi inkl. Sensitiv, Timer, blau</v>
          </cell>
        </row>
        <row r="9704">
          <cell r="L9704" t="str">
            <v>B094WG1V63</v>
          </cell>
          <cell r="M9704" t="str">
            <v>Oral-B Pro 3 3000 Elektrische Zahnbürste/Electric Toothbrush mit visueller 360° Andruckkontrolle für extra Zahnfleischschutz, 3 Putzmodi inkl. Sensitiv, Timer, weiß</v>
          </cell>
        </row>
        <row r="9705">
          <cell r="L9705" t="str">
            <v>B094WCV18P</v>
          </cell>
          <cell r="M9705" t="str">
            <v>Oral-B Pro 3 3000 Elektrische Zahnbürste/Electric Toothbrush mit visueller 360° Andruckkontrolle für extra Zahnfleischschutz, 3 Putzmodi inkl. Sensitiv, Timer, schwarz</v>
          </cell>
        </row>
        <row r="9706">
          <cell r="L9706" t="str">
            <v>B094WC5PR8</v>
          </cell>
          <cell r="M9706" t="str">
            <v>Oral-B Pro 3 3900 Doppelpack Elektrische Zahnbürsten/Electric Toothbrushes mit visueller 360° Andruckkontrolle für extra Zahnfleischschutz, 3 Putzmodi inkl. Sensitiv, Timer, weiß/schwarz</v>
          </cell>
        </row>
        <row r="9707">
          <cell r="L9707" t="str">
            <v>B094W88NM1</v>
          </cell>
          <cell r="M9707" t="str">
            <v>Oral-B Pro 3 3900 Doppelpack Elektrische Zahnbürsten/Electric Toothbrushes mit visueller 360° Andruckkontrolle für extra Zahnfleischschutz, 3 Putzmodi inkl. Sensitiv, Timer, schwarz/pink</v>
          </cell>
        </row>
        <row r="9708">
          <cell r="L9708" t="str">
            <v>B094W4VRP9</v>
          </cell>
          <cell r="M9708" t="str">
            <v>Oral-B Pulsonic Slim Clean 2000 Elektrische Schallzahnbürste für eine sanfte Reinigung, 2 Putzprogramme inkl. Aufhellen, Timer, 1 Pulsonic Clean Aufsteckbürste, schwarz</v>
          </cell>
        </row>
        <row r="9709">
          <cell r="L9709" t="str">
            <v>B089MBYQ6T</v>
          </cell>
          <cell r="M9709" t="str">
            <v>Oral-B Pulsonic Slim Clean 2000 Elektrische Schallzahnbürste für eine sanfte Zahnreinigung, 2 Putzmodi inkl. Aufhellen, Timer, 1 Pulsonic Clean Aufsteckbürste, pink</v>
          </cell>
        </row>
        <row r="9710">
          <cell r="L9710" t="str">
            <v>B089MBXP9R</v>
          </cell>
          <cell r="M9710" t="str">
            <v>Oral-B Pulsonic Slim Luxe 4500 Elektrische Schallzahnbürste für gesünderes Zahnfleisch in 4 Wochen, 3 Putzmodi inkl. Sensitiv &amp; Aufhellen, Timer, 2 Aufsteckbürsten &amp; Reiseetui, platin</v>
          </cell>
        </row>
        <row r="9711">
          <cell r="L9711" t="str">
            <v>B094W93WDZ</v>
          </cell>
          <cell r="M9711" t="str">
            <v>Oral-B Pulsonic Slim Clean 2900 Doppelpack Elektrische Schallzahnbürste für eine sanfte Reinigung, 2 Putzprogramme inkl. Aufhellen, Timer, 2 Aufsteckbürsten, schwarz/weiß</v>
          </cell>
        </row>
        <row r="9712">
          <cell r="L9712" t="str">
            <v>B094W9X3RR</v>
          </cell>
          <cell r="M9712" t="str">
            <v>Oral-B Pulsonic Slim Luxe 4900 Doppelpack Elektrische Schallzahnbürste für gesünderes Zahnfleisch in 4 Wochen, 3 Putzprogramme inkl. Sensitiv, Timer, 2 Aufsteckbürsten, schwarz/rosegold</v>
          </cell>
        </row>
        <row r="9713">
          <cell r="L9713" t="str">
            <v>B07DGK3PYM</v>
          </cell>
          <cell r="M9713" t="str">
            <v>Oral-B Junior Elektrische Zahnbürste für Kinder ab 6 Jahren, mit weichen Borsten &amp; Timer, 1 Putzprogramm, grün</v>
          </cell>
        </row>
        <row r="9714">
          <cell r="L9714" t="str">
            <v>B094W95F3G</v>
          </cell>
          <cell r="M9714" t="str">
            <v>Oral-B Kids Mickey Elektrische Zahnbürste für Kinder ab 3 Jahren, kleiner Bürstenkopf &amp; extra weiche Borsten, 2 Putzprogramme inkl. Sensitiv, Timer, 4 Mickey-Sticker, rot</v>
          </cell>
        </row>
        <row r="9715">
          <cell r="L9715" t="str">
            <v>B07RP8R1BC</v>
          </cell>
          <cell r="M9715" t="str">
            <v>Oral-B Kids Princess Elektrische Zahnbürste für Kinder ab 3 Jahren, kleiner Bürstenkopf &amp; extra weiche Borsten, 2 Putzprogramme inkl. Sensitiv, Timer, 4 Princess-Sticker, rosa</v>
          </cell>
        </row>
        <row r="9716">
          <cell r="L9716" t="str">
            <v>B094XFCMMV</v>
          </cell>
          <cell r="M9716" t="str">
            <v>Oral-B Junior Star Wars Elektrische Zahnbürste für Kinder ab 6 Jahren, 360°-Andruckkontrolle, weiche Borsten, 3 Putzprogramme inkl. Sensitiv, Timer, weiß</v>
          </cell>
        </row>
        <row r="9717">
          <cell r="L9717" t="str">
            <v>B094XC8BQN</v>
          </cell>
          <cell r="M9717" t="str">
            <v>Oral-B Junior Minnie Mouse Elektrische Zahnbürste für Kinder ab 6 Jahren, 360°-Andruckkontrolle, weiche Borsten, 3 Putzprogramme inkl. Sensitiv, Timer, weiß</v>
          </cell>
        </row>
        <row r="9718">
          <cell r="L9718" t="str">
            <v>B082VGR6X9</v>
          </cell>
          <cell r="M9718" t="str">
            <v>Oral-B Mundpflege Center AquaCare 6 Pro-Expert Kabellose Munddusche &amp; Oral-B Genius X Elektrische Zahnbürste für gesünderes Zahnfleisch, Lade-Reiseetui, 4 Aufsteckbürsten, 4 Ersatzdüsen, weiß</v>
          </cell>
        </row>
        <row r="9719">
          <cell r="L9719" t="str">
            <v>B094XGWV9P</v>
          </cell>
          <cell r="M9719" t="str">
            <v>Oral-B Kids Star Wars Aufsteckbürsten für elektrische Zahnbürsten, extra weiche Borsten, für Kinder ab 3 Jahren, in briefkastenfähiger Verpackung, 8 Stück</v>
          </cell>
        </row>
        <row r="9720">
          <cell r="L9720" t="str">
            <v>B094XLS2FR</v>
          </cell>
          <cell r="M9720" t="str">
            <v>Oral-B Kids Frozen Aufsteckbürsten für elektrische Zahnbürsten, extra weiche Borsten, für Kinder ab 3 Jahren, in briefkastenfähiger Verpackung, 8 Stück</v>
          </cell>
        </row>
        <row r="9721">
          <cell r="L9721" t="str">
            <v>B094XHZF7J</v>
          </cell>
          <cell r="M9721" t="str">
            <v>Oral-B Precision Clean Aufsteckbürsten mit CleanMaximiser-Borsten in briefkastenfähiger Verpackung, 12 Stück</v>
          </cell>
        </row>
        <row r="9722">
          <cell r="L9722" t="str">
            <v>B094XNKYY4</v>
          </cell>
          <cell r="M9722" t="str">
            <v>Oral-B CrossAction Aufsteckbürsten mit CleanMaximiser-Borsten in briefkastenfähiger Verpackung, 12 Stück</v>
          </cell>
        </row>
        <row r="9723">
          <cell r="L9723" t="str">
            <v>B094XGHV89</v>
          </cell>
          <cell r="M9723" t="str">
            <v>Oral-B Sensitive Clean Aufsteckbürsten mit ultra-dünner Borsten-Technologie, für unsere sanfteste Reinigung, in briefkastenfähiger Verpackung, 12 Stück</v>
          </cell>
        </row>
        <row r="9724">
          <cell r="L9724" t="str">
            <v>B097K4WXZS</v>
          </cell>
          <cell r="M9724" t="str">
            <v>Oral-B Pulsonic Clean Aufsteckbürsten für Schallzahnbürsten, briefkastenfähige Verpackung, 8 Stück</v>
          </cell>
        </row>
        <row r="9725">
          <cell r="L9725" t="str">
            <v>B097K6YQWT</v>
          </cell>
          <cell r="M9725" t="str">
            <v>Oral-B Pulsonic Sensitive Aufsteckbürsten für Schallzahnbürsten, briefkastenfähige Verpackung, 8 Stück</v>
          </cell>
        </row>
        <row r="9726">
          <cell r="L9726" t="str">
            <v>B097K9FSYT</v>
          </cell>
          <cell r="M9726" t="str">
            <v>Oral-B CrossAction Aufsteckbürsten mit CleanMaximiser-Borsten für überlegene Reinigung, 10 Stück</v>
          </cell>
        </row>
        <row r="9727">
          <cell r="L9727" t="str">
            <v>B097K72D9W</v>
          </cell>
          <cell r="M9727" t="str">
            <v>Oral-B CrossAction Black Edition Aufsteckbürsten mit CleanMaximiser-Borsten für überlegene Reinigung, 10 Stück</v>
          </cell>
        </row>
        <row r="9728">
          <cell r="L9728" t="str">
            <v>B097K6FMGV</v>
          </cell>
          <cell r="M9728" t="str">
            <v>Oral-B Sensitive Clean Aufsteckbürsten mit ultra-dünnen Borsten für sanfte Reinigung, 10 Stück</v>
          </cell>
        </row>
        <row r="9729">
          <cell r="L9729" t="str">
            <v>B089F79D2F</v>
          </cell>
          <cell r="M9729" t="str">
            <v>Oral-B iO Ultimative Reinigung Aufsteckbürsten für ein sensationelles Mundgefühl, Briefkastenfähige Verpackung, 4 Stück</v>
          </cell>
        </row>
        <row r="9730">
          <cell r="L9730" t="str">
            <v>B089F7N4XF</v>
          </cell>
          <cell r="M9730" t="str">
            <v>Oral-B iO Black Ultimative Reinigung Aufsteckbürsten für ein sensationelles Mundgefühl, Briefkastenfähige Verpackung, 4 Stück</v>
          </cell>
        </row>
        <row r="9731">
          <cell r="L9731" t="str">
            <v>B089MKVKG1</v>
          </cell>
          <cell r="M9731" t="str">
            <v>Oral-B iO 7 Elektrische Zahnbürste/Electric Toothbrush mit revolutionärer Magnet-Technologie &amp; Mikrovibrationen, 5 Putzprogramme, Display &amp; Reiseetui, white alabaster</v>
          </cell>
        </row>
        <row r="9732">
          <cell r="L9732" t="str">
            <v>B08B5XZ119</v>
          </cell>
          <cell r="M9732" t="str">
            <v>Oral-B iO 8 Elektrische Zahnbürste/Electric Toothbrush mit revolutionärer Magnet-Technologie &amp; Mikrovibrationen, 6 Putzprogramme, Farbdisplay &amp; Reiseetui, black onyx</v>
          </cell>
        </row>
        <row r="9733">
          <cell r="L9733" t="str">
            <v>B08B5XTCLP</v>
          </cell>
          <cell r="M9733" t="str">
            <v>Oral-B iO 8 Elektrische Zahnbürste/Electric Toothbrush mit revolutionärer Magnet-Technologie &amp; Mikrovibrationen, 6 Putzprogramme, Farbdisplay &amp; Reiseetui, violet ametrine</v>
          </cell>
        </row>
        <row r="9734">
          <cell r="L9734" t="str">
            <v>B089F2XCSK</v>
          </cell>
          <cell r="M9734" t="str">
            <v>Oral-B iO 8 Elektrische Zahnbürste/Electric Toothbrush mit revolutionärer Magnet-Technologie &amp; Mikrovibrationen, 6 Putzprogramme, Farbdisplay &amp; Reiseetui, white alabaster</v>
          </cell>
        </row>
        <row r="9735">
          <cell r="L9735" t="str">
            <v>B089F3W17W</v>
          </cell>
          <cell r="M9735" t="str">
            <v>Oral-B iO 9 Elektrische Zahnbürste/Electric Toothbrush mit revolutionärer Magnet-Technologie &amp; Mikrovibrationen, 7 Putzprogramme, 3D-Zahnflächenanalyse, Farbdisplay &amp; Lade-Reiseetui, black onyx</v>
          </cell>
        </row>
        <row r="9736">
          <cell r="L9736" t="str">
            <v>B089F6QXDX</v>
          </cell>
          <cell r="M9736" t="str">
            <v>Oral-B iO 9 Elektrische Zahnbürste/Electric Toothbrush mit revolutionärer Magnet-Technologie &amp; Mikrovibrationen, 7 Putzprogramme, 3D-Zahnflächenanalyse, Farbdisplay &amp; Lade-Reiseetui, rose quartz</v>
          </cell>
        </row>
        <row r="9737">
          <cell r="L9737" t="str">
            <v>B089F3YLN6</v>
          </cell>
          <cell r="M9737" t="str">
            <v>Oral-B iO 9 Elektrische Zahnbürste/Electric Toothbrush mit revolutionärer Magnet-Technologie &amp; Mikrovibrationen, 7 Putzprogramme, 3D-Zahnflächenanalyse, Farbdisplay &amp; Lade-Reiseetui, white alabaster</v>
          </cell>
        </row>
        <row r="9738">
          <cell r="L9738" t="str">
            <v>B089F6QXF2</v>
          </cell>
          <cell r="M9738" t="str">
            <v>Oral-B iO 8 Special Edition Elektrische Zahnbürste/Electric Toothbrush mit revolutionärer Magnet-Technologie &amp; Mikrovibrationen, 6 Putzprogramme, Farbdisplay &amp; Beauty-Tasche, black onyx</v>
          </cell>
        </row>
        <row r="9739">
          <cell r="L9739" t="str">
            <v>B089F4PJ8M</v>
          </cell>
          <cell r="M9739" t="str">
            <v>Oral-B iO 8 Special Edition Elektrische Zahnbürste/Electric Toothbrush mit revolutionärer Magnet-Technologie &amp; Mikrovibrationen, 6 Putzprogramme, Farbdisplay &amp; Beauty-Tasche, violet ametrine</v>
          </cell>
        </row>
        <row r="9740">
          <cell r="L9740" t="str">
            <v>B089F6ZWS8</v>
          </cell>
          <cell r="M9740" t="str">
            <v>Oral-B iO 8 Special Edition Elektrische Zahnbürste/Electric Toothbrush mit revolutionärer Magnet-Technologie &amp; Mikrovibrationen, 6 Putzprogramme, Farbdisplay &amp; Beauty-Tasche, white alabaster</v>
          </cell>
        </row>
        <row r="9741">
          <cell r="L9741" t="str">
            <v>B094HN3C6P</v>
          </cell>
          <cell r="M9741" t="str">
            <v>Oral-B Genius X Elektrische Zahnbürste/Electric Toothbrush mit künstlicher Intelligenz &amp; Putztechnikerkennung, visuelle Andruckkontrolle, 6 Putzmodi inkl. Sensitiv, Timer, Reise-Etui, rosegold</v>
          </cell>
        </row>
        <row r="9742">
          <cell r="L9742" t="str">
            <v>B094HNRZT4</v>
          </cell>
          <cell r="M9742" t="str">
            <v>Oral-B Genius X Elektrische Zahnbürste/Electric Toothbrush mit künstlicher Intelligenz &amp; Putztechnikerkennung, visuelle Andruckkontrolle, 6 Putzmodi inkl. Sensitiv, Timer, Reise-Etui, schwarz</v>
          </cell>
        </row>
        <row r="9743">
          <cell r="L9743" t="str">
            <v>B094HNRFD9</v>
          </cell>
          <cell r="M9743" t="str">
            <v>Oral-B Genius X Elektrische Zahnbürste/Electric Toothbrush mit künstlicher Intelligenz &amp; Putztechnikerkennung, visuelle Andruckkontrolle, 6 Putzmodi inkl. Sensitiv, Timer, Reise-Etui, weiß</v>
          </cell>
        </row>
        <row r="9744">
          <cell r="L9744" t="str">
            <v>B094HRPBDG</v>
          </cell>
          <cell r="M9744" t="str">
            <v>Oral-B Genius X Elektrische Zahnbürste/Electric Toothbrush mit künstlicher Intelligenz &amp; Putztechnikerkennung, visuelle Andruckkontrolle, 6 Putzmodi inkl. Sensitiv, Timer, schwarz</v>
          </cell>
        </row>
        <row r="9745">
          <cell r="L9745" t="str">
            <v>B094HP9VK7</v>
          </cell>
          <cell r="M9745" t="str">
            <v>Oral-B Genius X Elektrische Zahnbürste/Electric Toothbrush mit künstlicher Intelligenz &amp; Putztechnikerkennung, visuelle Andruckkontrolle, 6 Putzmodi inkl. Sensitiv, Timer, rosegold</v>
          </cell>
        </row>
        <row r="9746">
          <cell r="L9746" t="str">
            <v>B094HPM7H5</v>
          </cell>
          <cell r="M9746" t="str">
            <v>Oral-B Genius X Elektrische Zahnbürste/Electric Toothbrush mit künstlicher Intelligenz &amp; Putztechnikerkennung, visuelle Andruckkontrolle, 6 Putzmodi inkl. Sensitiv, Timer, weiß</v>
          </cell>
        </row>
        <row r="9747">
          <cell r="L9747" t="str">
            <v>B07XG86782</v>
          </cell>
          <cell r="M9747" t="str">
            <v>Oral-B Genius X 20900 Doppelpack Elektrische Zahnbürste/Electric Toothbrush mit künstlicher Intelligenz, Putztechnikerkennung &amp; Bluetooth-App, 6 Putzprogramme, Reiseetui, rosegold &amp; schwarz</v>
          </cell>
        </row>
        <row r="9748">
          <cell r="L9748" t="str">
            <v>B089MKS9PS</v>
          </cell>
          <cell r="M9748" t="str">
            <v>Oral-B Smart Sensitive Elektrische Zahnbürste/Electric Toothbrush für empfindliche Zähne, Coaching-App, 5 Putzprogramme inkl. Sensitiv, sanfte Borsten, visuelle 360° Andruckkontrolle &amp; Timer, weiß</v>
          </cell>
        </row>
        <row r="9749">
          <cell r="L9749" t="str">
            <v>B094XMK9QR</v>
          </cell>
          <cell r="M9749" t="str">
            <v>Oral-B Smart Sensitive Elektrische Zahnbürste/Electric Toothbrush mit Smart Coaching App &amp; visueller Andruckkontrolle, 5 Putzmodi inkl. Sensitiv, weiche Borsten, Timer, Reise-Etui, weiß</v>
          </cell>
        </row>
        <row r="9750">
          <cell r="L9750" t="str">
            <v>B072VBF6M4</v>
          </cell>
          <cell r="M9750" t="str">
            <v>Oral-B PRO 2 2900 Black Edition Doppelpack Elektrische Zahnbürste/Electric Toothbrush mit visueller Andruckkontrolle für extra Zahnfleischschutz, 2 Putzprogramme inkl. Sensitiv, Timer, 2 Aufsteckbürsten, schwarz</v>
          </cell>
        </row>
        <row r="9751">
          <cell r="L9751" t="str">
            <v>B07RQV3HQ5</v>
          </cell>
          <cell r="M9751" t="str">
            <v>Oral-B PRO 2 2900 Doppelpack Elektrische Zahnbürste/Electric Toothbrush mit visueller Andruckkontrolle für extra Zahnfleischschutz, 2 Modi inkl. Sensitiv, Timer, 2 Aufsteckbürsten, schwarz &amp; weiß</v>
          </cell>
        </row>
        <row r="9752">
          <cell r="L9752" t="str">
            <v>B094W93HJV</v>
          </cell>
          <cell r="M9752" t="str">
            <v>Oral-B Pro 3 3900 Doppelpack Elektrische Zahnbürsten/Electric Toothbrushes mit visueller 360° Andruckkontrolle für extra Zahnfleischschutz, 3 Putzmodi inkl. Sensitiv, Timer, schwarz</v>
          </cell>
        </row>
        <row r="9753">
          <cell r="L9753" t="str">
            <v>B088GBJW6H</v>
          </cell>
          <cell r="M9753" t="str">
            <v>Oral-B PRO 2 2500 Design Edition Elektrische Zahnbürste/Electric Toothbrush mit visueller Andruckkontrolle für extra Zahnfleischschutz, 2 Putzprogramme inkl. Sensitiv, Timer &amp; Reiseetui, pink</v>
          </cell>
        </row>
        <row r="9754">
          <cell r="L9754" t="str">
            <v>B07FSTKJ4Z</v>
          </cell>
          <cell r="M9754" t="str">
            <v>Oral-B PRO 2 2500 Black Edition Elektrische Zahnbürste/Electric Toothbrush mit visueller Andruckkontrolle für extra Zahnfleischschutz, 2 Putzprogramme inkl. Sensitiv, Timer &amp; Reiseetui, schwarz</v>
          </cell>
        </row>
        <row r="9755">
          <cell r="L9755" t="str">
            <v>B089KZJDDN</v>
          </cell>
          <cell r="M9755" t="str">
            <v>Oral-B PRO 2 2500 Design Edition Elektrische Zahnbürste/Electric Toothbrush mit visueller Andruckkontrolle für extra Zahnfleischschutz, 2 Putzprogramme inkl. Sensitiv, Timer &amp; Reiseetui, schwarz</v>
          </cell>
        </row>
        <row r="9756">
          <cell r="L9756" t="str">
            <v>B094W9KT4Y</v>
          </cell>
          <cell r="M9756" t="str">
            <v>Oral-B Pro 3 3500 Elektrische Zahnbürste/Electric Toothbrush mit visueller 360° Andruckkontrolle für extra Zahnfleischschutz, 3 Putzmodi inkl. Sensitiv, Timer, Reise-Etui, schwarz</v>
          </cell>
        </row>
        <row r="9757">
          <cell r="L9757" t="str">
            <v>B094WCG8YC</v>
          </cell>
          <cell r="M9757" t="str">
            <v>Oral-B Pro 3 3500 Elektrische Zahnbürste/Electric Toothbrush mit visueller 360° Andruckkontrolle für extra Zahnfleischschutz, 3 Putzmodi inkl. Sensitiv, Timer, Reise-Etui, weiß</v>
          </cell>
        </row>
        <row r="9758">
          <cell r="L9758" t="str">
            <v>B094HNRZT9</v>
          </cell>
          <cell r="M9758" t="str">
            <v>Oral-B Pro 3 3000 Pure Clean Elektrische Zahnbürste/Electric Toothbrush mit visueller 360° Andruckkontrolle für extra Zahnfleischschutz, Borsten mit Aktivkohle, 3 Putzmodi inkl. Sensitiv, Timer, schwarz</v>
          </cell>
        </row>
        <row r="9759">
          <cell r="L9759" t="str">
            <v>B094HP4GN9</v>
          </cell>
          <cell r="M9759" t="str">
            <v>Oral-B Pro 3 3000 Elektrische Zahnbürste/Electric Toothbrush mit visueller 360° Andruckkontrolle für extra Zahnfleischschutz, 3 Putzmodi inkl. Sensitiv, Timer, schwarz</v>
          </cell>
        </row>
        <row r="9760">
          <cell r="L9760" t="str">
            <v>B094W4TZMY</v>
          </cell>
          <cell r="M9760" t="str">
            <v>Oral-B Pro 3 3000 Elektrische Zahnbürste/Electric Toothbrush mit visueller 360° Andruckkontrolle für extra Zahnfleischschutz, 3 Putzmodi inkl. Sensitiv, Timer, weiß</v>
          </cell>
        </row>
        <row r="9761">
          <cell r="L9761" t="str">
            <v>B094W4VRZC</v>
          </cell>
          <cell r="M9761" t="str">
            <v>Oral-B Pro 3 3000 Elektrische Zahnbürste/Electric Toothbrush mit visueller 360° Andruckkontrolle für extra Zahnfleischschutz, 3 Putzmodi inkl. Sensitiv, Timer, blau</v>
          </cell>
        </row>
        <row r="9762">
          <cell r="L9762" t="str">
            <v>B07STDTG5G</v>
          </cell>
          <cell r="M9762" t="str">
            <v>Oral-B PRO 1 200 Elektrische Zahnbürste/Electric Toothbrush für eine gründliche Zahnreinigung, 3 Putzprogamme, Drucksensor &amp; Timer, 1 Sensitive Clean Aufsteckbürste, weiß</v>
          </cell>
        </row>
        <row r="9763">
          <cell r="L9763" t="str">
            <v>B07DWFGDD6</v>
          </cell>
          <cell r="M9763" t="str">
            <v>Oral-B PRO 1 750 Black Edition Elektrische Zahnbürste/Electric Toothbrush für eine gründliche Zahnreinigung, 1 Putzprogamm, Drucksensor, Timer &amp; Reiseetui, 1 CrossAction Aufsteckbürste, schwarz</v>
          </cell>
        </row>
        <row r="9764">
          <cell r="L9764" t="str">
            <v>B088GC1XFB</v>
          </cell>
          <cell r="M9764" t="str">
            <v>Oral-B PRO 1 750 Design Edition Elektrische Zahnbürste/Electric Toothbrush für eine gründliche Zahnreinigung, 1 Putzprogamm, Drucksensor, Timer &amp; Reiseetui, 1 CrossAction Aufsteckbürste, weiß</v>
          </cell>
        </row>
        <row r="9765">
          <cell r="L9765" t="str">
            <v>B088GBJ1J6</v>
          </cell>
          <cell r="M9765" t="str">
            <v>Oral-B PRO 1 750 Design Edition Elektrische Zahnbürste/Electric Toothbrush für eine gründliche Zahnreinigung, 1 Putzprogamm, Drucksensor, Timer &amp; Reiseetui, 1 CrossAction Aufsteckbürste, schwarz</v>
          </cell>
        </row>
        <row r="9766">
          <cell r="L9766" t="str">
            <v>B089MQJWKL</v>
          </cell>
          <cell r="M9766" t="str">
            <v>Oral-B PRO 1 750 Design Edition Elektrische Zahnbürste/Electric Toothbrush für eine gründliche Zahnreinigung, 1 Putzprogamm, Drucksensor, Timer &amp; Reiseetui, 1 3DWhite Aufsteckbürste, pink</v>
          </cell>
        </row>
        <row r="9767">
          <cell r="L9767" t="str">
            <v>B014VB6B6U</v>
          </cell>
          <cell r="M9767" t="str">
            <v>Oral-B PRO 1 770 Elektrische Zahnbürste/Electric Toothbrush für eine gründliche Zahnreinigung, 1 Putzprogamm, Drucksensor &amp; Timer, 2 CrossAction Aufsteckbürsten, türkis</v>
          </cell>
        </row>
        <row r="9768">
          <cell r="L9768" t="str">
            <v>B07DGH9V7S</v>
          </cell>
          <cell r="M9768" t="str">
            <v>Oral-B Vitality 100 Elektrische Zahnbürste/Electric Toothbrush, 1 Putzprogamm, Timer, 1 CrossAction Aufsteckbürste, weiß</v>
          </cell>
        </row>
        <row r="9769">
          <cell r="L9769" t="str">
            <v>B07DGMWKK9</v>
          </cell>
          <cell r="M9769" t="str">
            <v>Oral-B Vitality 100 Elektrische Zahnbürste/Electric Toothbrush, 1 Putzprogamm, Timer, 1 CrossAction Aufsteckbürste, schwarz</v>
          </cell>
        </row>
        <row r="9770">
          <cell r="L9770" t="str">
            <v>B07DGJ6NZB</v>
          </cell>
          <cell r="M9770" t="str">
            <v>Oral-B Vitality 100 Elektrische Zahnbürste/Electric Toothbrush, 1 Putzprogamm, Timer, 1 CrossAction Aufsteckbürste, blau</v>
          </cell>
        </row>
        <row r="9771">
          <cell r="L9771" t="str">
            <v>B07DGP5KW2</v>
          </cell>
          <cell r="M9771" t="str">
            <v>Oral-B Vitality 100 Elektrische Zahnbürste/Electric Toothbrush, 1 Putzprogamm, Timer, 1 CrossAction Aufsteckbürste, pink</v>
          </cell>
        </row>
        <row r="9772">
          <cell r="L9772" t="str">
            <v>B07DGK3PY7</v>
          </cell>
          <cell r="M9772" t="str">
            <v>Oral-B Junior Elektrische Zahnbürste für Kinder ab 6 Jahren, mit weichen Borsten &amp; Timer, 1 Putzprogramm, lila</v>
          </cell>
        </row>
        <row r="9773">
          <cell r="L9773" t="str">
            <v>B094XN34G5</v>
          </cell>
          <cell r="M9773" t="str">
            <v>Oral-B Junior Star Wars Special Edition Elektrische Zahnbürste für Kinder ab 6 Jahren, 360°-Andruckkontrolle, weiche Borsten, 3 Modi inkl. Sensitiv, Timer, Reiseetui, weiß</v>
          </cell>
        </row>
        <row r="9774">
          <cell r="L9774" t="str">
            <v>B0000C2K26</v>
          </cell>
          <cell r="M9774" t="str">
            <v>Oral-B Kids Batteriebetriebene Zahnbürste Mit Figuren Aus Disney Cars Oder Disney Prinzessin, 1 Handstück, 1 Aufsteckbürste, 2 Batterien</v>
          </cell>
        </row>
        <row r="9775">
          <cell r="L9775" t="str">
            <v>B0036TH5VO</v>
          </cell>
          <cell r="M9775" t="str">
            <v>Oral-B Advance Power Batteriebetriebene Zahnbürste cls</v>
          </cell>
        </row>
        <row r="9776">
          <cell r="L9776" t="str">
            <v>B07RTKB1WF</v>
          </cell>
          <cell r="M9776" t="str">
            <v>Oral-B Kids Cars Elektrische Zahnbürste für Kinder ab 3 Jahren, kleiner Bürstenkopf &amp; extra weiche Borsten, 2 Putzprogramme inkl. Sensitiv, Timer, 4 Cars-Sticker, rot</v>
          </cell>
        </row>
        <row r="9777">
          <cell r="L9777" t="str">
            <v>B07RN73M6F</v>
          </cell>
          <cell r="M9777" t="str">
            <v>Oral-B Kids Star Wars Elektrische Zahnbürste für Kinder ab 3 Jahren, kleiner Bürstenkopf &amp; extra weiche Borsten, 2 Putzprogramme inkl. Sensitiv, Timer, 4 Star-Wars-Sticker, rot</v>
          </cell>
        </row>
        <row r="9778">
          <cell r="L9778" t="str">
            <v>B089KXBYB1</v>
          </cell>
          <cell r="M9778" t="str">
            <v>Oral-B Kids Spiderman Elektrische Zahnbürste für Kinder ab 3 Jahren, kleiner Bürstenkopf &amp; extra weiche Borsten, 2 Putzprogramme inkl. Sensitiv, Timer, 4 Spiderman-Sticker, rot</v>
          </cell>
        </row>
        <row r="9779">
          <cell r="L9779" t="str">
            <v>B07RP8TC24</v>
          </cell>
          <cell r="M9779" t="str">
            <v>Oral-B Kids Frozen Elektrische Zahnbürste für Kinder ab 3 Jahren, kleiner Bürstenkopf &amp; extra weiche Borsten, 2 Putzprogramme inkl. Sensitiv, Timer, 4 Frozen-Sticker, blau</v>
          </cell>
        </row>
        <row r="9780">
          <cell r="L9780" t="str">
            <v>B07RVKRRPB</v>
          </cell>
          <cell r="M9780" t="str">
            <v>Oral-B Kids Star Wars Elektrische Zahnbürste für Kinder ab 3 Jahren, kleiner Bürstenkopf &amp; extra weiche Borsten, 2 Putzprogramme inkl. Sensitiv, Timer, 4 Star-Wars-Sticker, rot</v>
          </cell>
        </row>
        <row r="9781">
          <cell r="L9781" t="str">
            <v>B07RRBNNFG</v>
          </cell>
          <cell r="M9781" t="str">
            <v>Oral-B Kids Frozen Elektrische Zahnbürste für Kinder ab 3 Jahren, kleiner Bürstenkopf &amp; extra weiche Borsten, 2 Putzprogramme inkl. Sensitiv, Timer, 4 Frozen-Sticker, blau</v>
          </cell>
        </row>
        <row r="9782">
          <cell r="L9782" t="str">
            <v>B07DGKVHQS</v>
          </cell>
          <cell r="M9782" t="str">
            <v>Oral-B Teen Elektrische Zahnbürste mit Ortho-Care Aufsteckbürste für Zahnspangen, Smart-Coaching App &amp; visuelle Andruckkontrolle, 3 Putzprogramme inkl. Sensitiv &amp; Aufhellen, Timer, schwarz</v>
          </cell>
        </row>
        <row r="9783">
          <cell r="L9783" t="str">
            <v>B07DGK94PD</v>
          </cell>
          <cell r="M9783" t="str">
            <v>Oral-B Teen Elektrische Zahnbürste mit Ortho-Care Aufsteckbürste für Zahnspangen, Smart-Coaching App &amp; visuelle Andruckkontrolle, 3 Putzprogramme inkl. Sensitiv &amp; Aufhellen, Timer, weiß</v>
          </cell>
        </row>
        <row r="9784">
          <cell r="L9784" t="str">
            <v>B089MFBL9Z</v>
          </cell>
          <cell r="M9784" t="str">
            <v>Oral-B Pulsonic Slim Clean 2000 Elektrische Schallzahnbürste für eine sanfte Zahnreinigung, 2 Putzmodi inkl. Aufhellen, Timer, 1 Pulsonic Clean Aufsteckbürste, weiß</v>
          </cell>
        </row>
        <row r="9785">
          <cell r="L9785" t="str">
            <v>B089MBVQJW</v>
          </cell>
          <cell r="M9785" t="str">
            <v>Oral-B Pulsonic Slim Clean 2000 Elektrische Schallzahnbürste für eine sanfte Zahnreinigung, 2 Putzmodi inkl. Aufhellen, Timer, 1 Pulsonic Clean Aufsteckbürste, grau</v>
          </cell>
        </row>
        <row r="9786">
          <cell r="L9786" t="str">
            <v>B089MBVQK4</v>
          </cell>
          <cell r="M9786" t="str">
            <v>Oral-B Pulsonic Slim Clean 2500 Elektrische Schallzahnbürste für eine sanfte Zahnreinigung, 2 Putzmodi inkl. Aufhellen, Timer, 2 Aufsteckbürsten &amp; Reiseetui, weiß</v>
          </cell>
        </row>
        <row r="9787">
          <cell r="L9787" t="str">
            <v>B089MDTNP8</v>
          </cell>
          <cell r="M9787" t="str">
            <v>Oral-B Pulsonic Slim Luxe 4000 Elektrische Schallzahnbürste für gesünderes Zahnfleisch in 4 Wochen, 3 Putzmodi inkl. Sensitiv &amp; Aufhellen, Timer, 1 Pulsonic Clean Aufsteckbürste, platin</v>
          </cell>
        </row>
        <row r="9788">
          <cell r="L9788" t="str">
            <v>B089MCBN9P</v>
          </cell>
          <cell r="M9788" t="str">
            <v>Oral-B Pulsonic Slim Luxe 4100 Elektrische Schallzahnbürste für gesünderes Zahnfleisch in 4 Wochen, 3 Putzmodi inkl. Sensitiv &amp; Aufhellen, Timer, 2 Aufsteckbürsten, rosegold</v>
          </cell>
        </row>
        <row r="9789">
          <cell r="L9789" t="str">
            <v>B089MCTKM8</v>
          </cell>
          <cell r="M9789" t="str">
            <v>Oral-B Pulsonic Slim Luxe 4500 Elektrische Schallzahnbürste für gesünderes Zahnfleisch in 4 Wochen, 3 Putzmodi inkl. Sensitiv &amp; Aufhellen, Timer, 2 Aufsteckbürsten &amp; Reiseetui, matt schwarz</v>
          </cell>
        </row>
        <row r="9790">
          <cell r="L9790" t="str">
            <v>B094W8MSX9</v>
          </cell>
          <cell r="M9790" t="str">
            <v>Oral-B Pulsonic Slim Luxe 4500 Elektrische Schallzahnbürste für gesünderes Zahnfleisch in 4 Wochen, 3 Putzprogramme inkl. Sensitiv, Timer, 2 Aufsteckbürsten, Reise-Etui, schwarz</v>
          </cell>
        </row>
        <row r="9791">
          <cell r="L9791" t="str">
            <v>B089M94DTW</v>
          </cell>
          <cell r="M9791" t="str">
            <v>Oral-B Pulsonic Slim Clean 2900 Doppelpack Elektrische Schallzahnbürste für eine sanfte Reinigung, 2 Putzprogramme inkl. Aufhellen, Timer, 2 Aufsteckbürsten, weiß/grau</v>
          </cell>
        </row>
        <row r="9792">
          <cell r="L9792" t="str">
            <v>B094WCG8J7</v>
          </cell>
          <cell r="M9792" t="str">
            <v>Oral-B Pulsonic Slim Luxe 4900 Doppelpack Elektrische Schallzahnbürste für gesünderes Zahnfleisch in 4 Wochen, 3 Putzprogramme inkl. Sensitiv, Timer, 2 Aufsteckbürsten, platin/rosegold</v>
          </cell>
        </row>
        <row r="9793">
          <cell r="L9793" t="str">
            <v>B08L8GLTNH</v>
          </cell>
          <cell r="M9793" t="str">
            <v>Oral-B Pulsonic Slim Luxe 4900 Doppelpack Elektrische Schallzahnbürste für gesünderes Zahnfleisch in 4 Wochen, 3 Putzmodi inkl. Aufhellen &amp; Sensitiv, Timer, 3 Aufsteckbürsten, rosegold &amp; platin</v>
          </cell>
        </row>
        <row r="9794">
          <cell r="L9794" t="str">
            <v>B07S8CJHBJ</v>
          </cell>
          <cell r="M9794" t="str">
            <v>Oral-B AquaCare 4 Kabellose Munddusche für eine sanfte Reinigung &amp; gesünderes Zahnfleisch, mit Oxyjet-Technologie, 4 Modi, weiß/blau</v>
          </cell>
        </row>
        <row r="9795">
          <cell r="L9795" t="str">
            <v>B07S6BDBY7</v>
          </cell>
          <cell r="M9795" t="str">
            <v>Oral-B AquaCare 6 Pro-Expert Kabellose Munddusche für eine sanfte Reinigung der Zahnzwischenräume, mit Oxyjet-Technologie, 6 Modi, 2 Ersatzdüsen, weiß/grau</v>
          </cell>
        </row>
        <row r="9796">
          <cell r="L9796" t="str">
            <v>B01BHS0R2O</v>
          </cell>
          <cell r="M9796" t="str">
            <v>Oral-B Oxyjet Munddusche für gesünderes Zahnfleisch, mit Mikroluftblasen-Technologie, 4 Ersatzdüsen, weiß/blau</v>
          </cell>
        </row>
        <row r="9797">
          <cell r="L9797" t="str">
            <v>B07B5FK3BN</v>
          </cell>
          <cell r="M9797" t="str">
            <v>Oral-B Mundpflege-Center Pro 2000 Elektrische Zahnbürste + Oxyjet Munddusche für effektive Plaque-Entfernung &amp; gesünderes Zahnfleisch, 4 Ersatzdüsen, 3 Aufsteckbürsten, weiß/blau</v>
          </cell>
        </row>
        <row r="9798">
          <cell r="L9798" t="str">
            <v>B07B5DNSK2</v>
          </cell>
          <cell r="M9798" t="str">
            <v>Oral-B Mundpflege-Center Smart 5000 Elektrische Zahnbürste + Oxyjet Munddusche, für effektive Plaque-Entfernung &amp; gesünderes Zahnfleisch, 4 Oxyjet Aufsteckdüsen, 6 Aufsteckbürsten, weiß</v>
          </cell>
        </row>
        <row r="9799">
          <cell r="L9799" t="str">
            <v>B089F2XCSY</v>
          </cell>
          <cell r="M9799" t="str">
            <v>Oral-B iO Ultimative Reinigung Aufsteckbürsten für ein sensationelles Mundgefühl, 4 Stück</v>
          </cell>
        </row>
        <row r="9800">
          <cell r="L9800" t="str">
            <v>B089MDLT2N</v>
          </cell>
          <cell r="M9800" t="str">
            <v>Oral-B iO Black Ultimative Reinigung Aufsteckbürsten für ein sensationelles Mundgefühl, 4 Stück</v>
          </cell>
        </row>
        <row r="9801">
          <cell r="L9801" t="str">
            <v>B089MCV3T1</v>
          </cell>
          <cell r="M9801" t="str">
            <v>Oral-B iO Sanfte Reinigung Aufsteckbürsten für ein sensationelles Mundgefühl, 2 Stück</v>
          </cell>
        </row>
        <row r="9802">
          <cell r="L9802" t="str">
            <v>B097K6MX3N</v>
          </cell>
          <cell r="M9802" t="str">
            <v>Oral-B iO Sanfte Reinigung Aufsteckbürsten für ein sensationelles Mundgefühl, 4 Stück</v>
          </cell>
        </row>
        <row r="9803">
          <cell r="L9803" t="str">
            <v>B089F2YNNM</v>
          </cell>
          <cell r="M9803" t="str">
            <v>Oral-B iO Ultimative Reinigung Aufsteckbürsten für ein sensationelles Mundgefühl, 2 Stück</v>
          </cell>
        </row>
        <row r="9804">
          <cell r="L9804" t="str">
            <v>B089MBYZ8P</v>
          </cell>
          <cell r="M9804" t="str">
            <v>Oral-B iO Black Ultimative Reinigung Aufsteckbürsten für ein sensationelles Mundgefühl, 2 Stück</v>
          </cell>
        </row>
        <row r="9805">
          <cell r="L9805" t="str">
            <v>B003U9V7RI</v>
          </cell>
          <cell r="M9805" t="str">
            <v>Oral-B Interspace Aufsteckbürsten für Zahnzwischenräume, Brücken &amp; Implantate, 2 Stück</v>
          </cell>
        </row>
        <row r="9806">
          <cell r="L9806" t="str">
            <v>B003U9V7QO</v>
          </cell>
          <cell r="M9806" t="str">
            <v>Oral-B Ortho Care Ersatz Aufsteckbürsten für elektrische Zahnbürsten, Ideal bei festsitzenden Zahnspangen, 2 Ortho Care Aufsteckbürsten, 1 Interspace Aufsteckbürste</v>
          </cell>
        </row>
        <row r="9807">
          <cell r="L9807" t="str">
            <v>B089MBZY6P</v>
          </cell>
          <cell r="M9807" t="str">
            <v>Oral-B CrossAction Aufsteckbürsten mit CleanMaximiser-Borsten, 5 Stück</v>
          </cell>
        </row>
        <row r="9808">
          <cell r="L9808" t="str">
            <v>B097K4YKFT</v>
          </cell>
          <cell r="M9808" t="str">
            <v>Oral-B CrossAction Aufsteckbürsten mit CleanMaximiser-Borsten für überlegene Reinigung, 6 Stück</v>
          </cell>
        </row>
        <row r="9809">
          <cell r="L9809" t="str">
            <v>B089MCTKKL</v>
          </cell>
          <cell r="M9809" t="str">
            <v>Oral-B CrossAction Aufsteckbürsten mit CleanMaximiser-Borsten, 8 Stück</v>
          </cell>
        </row>
        <row r="9810">
          <cell r="L9810" t="str">
            <v>B097K8V5TK</v>
          </cell>
          <cell r="M9810" t="str">
            <v>Oral-B CrossAction Aufsteckbürsten mit CleanMaximiser-Borsten für überlegene Reinigung, 8 Stück</v>
          </cell>
        </row>
        <row r="9811">
          <cell r="L9811" t="str">
            <v>B097K6Q85P</v>
          </cell>
          <cell r="M9811" t="str">
            <v>Oral-B CrossAction Black Edition Aufsteckbürsten mit CleanMaximiser-Borsten für überlegene Reinigung, 6 Stück</v>
          </cell>
        </row>
        <row r="9812">
          <cell r="L9812" t="str">
            <v>B089MCTKL5</v>
          </cell>
          <cell r="M9812" t="str">
            <v>Oral-B Precision Clean Aufsteckbürsten mit CleanMaximiser-Borsten, 6 Stück</v>
          </cell>
        </row>
        <row r="9813">
          <cell r="L9813" t="str">
            <v>B089MRYJNJ</v>
          </cell>
          <cell r="M9813" t="str">
            <v>Oral-B Precision Clean Aufsteckbürsten mit CleanMaximiser-Borsten, 8 Stück</v>
          </cell>
        </row>
        <row r="9814">
          <cell r="L9814" t="str">
            <v>B097K8JGD1</v>
          </cell>
          <cell r="M9814" t="str">
            <v>Oral-B Precision Clean Aufsteckbürsten mit CleanMaximiser-Borsten, 6 Stück</v>
          </cell>
        </row>
        <row r="9815">
          <cell r="L9815" t="str">
            <v>B097K8SGDD</v>
          </cell>
          <cell r="M9815" t="str">
            <v>Oral-B Precision Clean Aufsteckbürsten mit CleanMaximiser-Borsten, 8 Stück</v>
          </cell>
        </row>
        <row r="9816">
          <cell r="L9816" t="str">
            <v>B097K8DYTB</v>
          </cell>
          <cell r="M9816" t="str">
            <v>Oral-B Precision Clean Aufsteckbürsten mit CleanMaximiser-Borsten, 10 Stück</v>
          </cell>
        </row>
        <row r="9817">
          <cell r="L9817" t="str">
            <v>B097K8BVCT</v>
          </cell>
          <cell r="M9817" t="str">
            <v>Oral-B Sensitive Clean Aufsteckbürsten mit ultra-dünnen Borsten für sanfte Reinigung, 6 Stück</v>
          </cell>
        </row>
        <row r="9818">
          <cell r="L9818" t="str">
            <v>B097K6MX4W</v>
          </cell>
          <cell r="M9818" t="str">
            <v>Oral-B Sensitive Clean Aufsteckbürsten mit ultra-dünnen Borsten für sanfte Reinigung, 8 Stück</v>
          </cell>
        </row>
        <row r="9819">
          <cell r="L9819" t="str">
            <v>B089MFBL93</v>
          </cell>
          <cell r="M9819" t="str">
            <v>Oral-B Sensitive Clean Aufsteckbürsten mit ultra-dünner Borsten-Technologie, für unsere sanfteste Reinigung, 5 Stück</v>
          </cell>
        </row>
        <row r="9820">
          <cell r="L9820" t="str">
            <v>B088GC4W6M</v>
          </cell>
          <cell r="M9820" t="str">
            <v>Oral-B Sensitive Clean Aufsteckbürsten mit ultra-dünner Borsten-Technologie, für unsere sanfteste Reinigung, 8 Stück</v>
          </cell>
        </row>
        <row r="9821">
          <cell r="L9821" t="str">
            <v>B00EPZHOGO</v>
          </cell>
          <cell r="M9821" t="str">
            <v>Oral-B Soft Clean Aufsteckbürsten, für eine sanfte Reinigung am Zahnfleischrand, 6 Stück</v>
          </cell>
        </row>
        <row r="9822">
          <cell r="L9822" t="str">
            <v>B008BON38S</v>
          </cell>
          <cell r="M9822" t="str">
            <v>Oral-B TriZone Ersatz-Aufsteckbürsten für elektrische Zahnbürsten, Mit innovativer 3-Zonen-Tiefenreinigung, 3 Stück</v>
          </cell>
        </row>
        <row r="9823">
          <cell r="L9823" t="str">
            <v>B00KBWC2I0</v>
          </cell>
          <cell r="M9823" t="str">
            <v>Oral-B TriZone Ersatz-Aufsteckbürsten für elektrische Zahnbürsten, Mit innovativer 3-Zonen-Tiefenreinigung, 5 Stück</v>
          </cell>
        </row>
        <row r="9824">
          <cell r="L9824" t="str">
            <v>B097K76NGY</v>
          </cell>
          <cell r="M9824" t="str">
            <v>Oral-B Tiefenreinigung Aufsteckbürsten mit CleanMaximiser-Borsten für tiefe Reinigung zwischen den Zähnen, 6 Stück</v>
          </cell>
        </row>
        <row r="9825">
          <cell r="L9825" t="str">
            <v>B089MFWKRC</v>
          </cell>
          <cell r="M9825" t="str">
            <v>Oral-B Tiefenreinigung Aufsteckbürsten mit CleanMaximiser-Borsten, 5 Stück</v>
          </cell>
        </row>
        <row r="9826">
          <cell r="L9826" t="str">
            <v>B097K5VX2K</v>
          </cell>
          <cell r="M9826" t="str">
            <v>Oral-B Pure Clean Aufsteckbürsten mit Aktivkohle-Borsten, 3 Stück</v>
          </cell>
        </row>
        <row r="9827">
          <cell r="L9827" t="str">
            <v>B097K82565</v>
          </cell>
          <cell r="M9827" t="str">
            <v>Oral-B Pure Clean Aufsteckbürsten mit Aktivkohle-Borsten, 8 Stück</v>
          </cell>
        </row>
        <row r="9828">
          <cell r="L9828" t="str">
            <v>B089KVXMMB</v>
          </cell>
          <cell r="M9828" t="str">
            <v>Oral-B CrossAction Aufsteckbürsten mit CleanMaximiser-Borsten in briefkastenfähiger Verpackung, 8 Stück</v>
          </cell>
        </row>
        <row r="9829">
          <cell r="L9829" t="str">
            <v>B08BLGKHD9</v>
          </cell>
          <cell r="M9829" t="str">
            <v>Oral-B CrossAction Black Edition Aufsteckbürsten mit CleanMaximiser-Borsten, 10 Stück</v>
          </cell>
        </row>
        <row r="9830">
          <cell r="L9830" t="str">
            <v>B089KZ289V</v>
          </cell>
          <cell r="M9830" t="str">
            <v>Oral-B CrossAction Aufsteckbürsten mit CleanMaximiser-Borsten in briefkastenfähiger Verpackung, 10 Stück</v>
          </cell>
        </row>
        <row r="9831">
          <cell r="L9831" t="str">
            <v>B089KWS9X6</v>
          </cell>
          <cell r="M9831" t="str">
            <v>Oral-B Precision Clean Aufsteckbürsten mit CleanMaximiser-Borsten in briefkastenfähiger Verpackung, 8 Stück</v>
          </cell>
        </row>
        <row r="9832">
          <cell r="L9832" t="str">
            <v>B088GBKNQ5</v>
          </cell>
          <cell r="M9832" t="str">
            <v>Oral-B Precision Clean Aufsteckbürsten mit CleanMaximiser-Borsten, 10 Stück</v>
          </cell>
        </row>
        <row r="9833">
          <cell r="L9833" t="str">
            <v>B088GF8VST</v>
          </cell>
          <cell r="M9833" t="str">
            <v>Oral-B Sensitive Clean Aufsteckbürsten mit ultra-dünner Borsten-Technologie, Briefkastenfähige Verpackung, 10 Stück</v>
          </cell>
        </row>
        <row r="9834">
          <cell r="L9834" t="str">
            <v>B089KXDHXM</v>
          </cell>
          <cell r="M9834" t="str">
            <v>Oral-B Sensitive Clean Aufsteckbürsten mit ultra-dünner Borsten-Technologie, für unsere sanfteste Reinigung, in briefkastenfähiger Verpackung, 8 Stück</v>
          </cell>
        </row>
        <row r="9835">
          <cell r="L9835" t="str">
            <v>B089L1VL63</v>
          </cell>
          <cell r="M9835" t="str">
            <v>Oral-B 3DWhite Aufsteckbürsten mit CleanMaximiser-Borsten in briefkastenfähiger Verpackung, 8 Stück</v>
          </cell>
        </row>
        <row r="9836">
          <cell r="L9836" t="str">
            <v>B089MDM46X</v>
          </cell>
          <cell r="M9836" t="str">
            <v>Oral-B Pulsonic Sensitive Aufsteckbürsten für Schallzahnbürsten, 2 Stück</v>
          </cell>
        </row>
        <row r="9837">
          <cell r="L9837" t="str">
            <v>B088G9ZT2N</v>
          </cell>
          <cell r="M9837" t="str">
            <v>Oral-B Pulsonic Sensitive Aufsteckbürsten für Schallzahnbürsten, 4 Stück</v>
          </cell>
        </row>
        <row r="9838">
          <cell r="L9838" t="str">
            <v>B089MCKZ1D</v>
          </cell>
          <cell r="M9838" t="str">
            <v>Oral-B Pulsonic Clean Aufsteckbürsten für Schallzahnbürsten, 2 Stück</v>
          </cell>
        </row>
        <row r="9839">
          <cell r="L9839" t="str">
            <v>B089MCBN92</v>
          </cell>
          <cell r="M9839" t="str">
            <v>Oral-B Pulsonic Clean Aufsteckbürsten für Schallzahnbürsten, 4 Stück</v>
          </cell>
        </row>
        <row r="9840">
          <cell r="L9840" t="str">
            <v>B003VWD56K</v>
          </cell>
          <cell r="M9840" t="str">
            <v>Oral-B OxyJet Ersatz-Aufsteckdüsen, Für Eine Gezielte Reinigung Mit Innovativer Mikro-Luftblasen-Technologie, 4 Stück</v>
          </cell>
        </row>
        <row r="9841">
          <cell r="L9841" t="str">
            <v>B0043M4XX6</v>
          </cell>
          <cell r="M9841" t="str">
            <v>Oral-B WaterJet Ersatz-Aufsteckdüsen, Für Eine Gründliche Reinigung Und Massage Des Zahnfleisches, 4 Stück</v>
          </cell>
        </row>
        <row r="9842">
          <cell r="L9842" t="str">
            <v>B089MFBCRQ</v>
          </cell>
          <cell r="M9842" t="str">
            <v>Oral-B Precision Clean Aufsteckbürsten mit CleanMaximiser-Borsten, 10 Stück</v>
          </cell>
        </row>
        <row r="9843">
          <cell r="L9843" t="str">
            <v>B089M9478Q</v>
          </cell>
          <cell r="M9843" t="str">
            <v>Oral-B Sensitive Clean Aufsteckbürsten mit ultra-dünner Borsten-Technologie, für unsere sanfteste Reinigung, 10 Stück</v>
          </cell>
        </row>
        <row r="9844">
          <cell r="L9844" t="str">
            <v>B089MBXHGV</v>
          </cell>
          <cell r="M9844" t="str">
            <v>Oral-B CrossAction Aufsteckbürsten mit CleanMaximiser-Borsten, 10 Stück</v>
          </cell>
        </row>
        <row r="9845">
          <cell r="L9845" t="str">
            <v>B089MCV3RK</v>
          </cell>
          <cell r="M9845" t="str">
            <v>Oral-B CrossAction Black Edition Aufsteckbürsten mit CleanMaximiser-Borsten, 10 Stück</v>
          </cell>
        </row>
        <row r="9846">
          <cell r="L9846" t="str">
            <v>B07RQV3CYK</v>
          </cell>
          <cell r="M9846" t="str">
            <v>Oral-B Kids Disney Frozen Aufsteckbürsten, 8 Stück, Speziell für Kinder ab 3 Jahren</v>
          </cell>
        </row>
        <row r="9847">
          <cell r="L9847" t="str">
            <v>B07VKY2KP8</v>
          </cell>
          <cell r="M9847" t="str">
            <v>Febreze Auto Lufterfrischer 4ml, Auto Clip Starterset Blütenhauch entfernt Gerüche im Auto</v>
          </cell>
        </row>
        <row r="9848">
          <cell r="L9848" t="str">
            <v>B0792N2W4Q</v>
          </cell>
          <cell r="M9848" t="str">
            <v>Febreze Auto Lufterfrischer 4ml, Auto Clip Starterset Reine Frische, entfernt Gerüche</v>
          </cell>
        </row>
        <row r="9849">
          <cell r="L9849" t="str">
            <v>B08JRFSTJF</v>
          </cell>
          <cell r="M9849" t="str">
            <v>Febreze Auto Lufterfrischer 4ml, Auto Clip Starterset Tropische Früchte entfernt Gerüche im Auto</v>
          </cell>
        </row>
        <row r="9850">
          <cell r="L9850" t="str">
            <v>B01N39R8JI</v>
          </cell>
          <cell r="M9850" t="str">
            <v>Febreze Auto Lufterfrischer 4ml, Auto Clip Starterset Blütenhauch entfernt Gerüche im Auto</v>
          </cell>
        </row>
        <row r="9851">
          <cell r="L9851" t="str">
            <v>B01N314FBB</v>
          </cell>
          <cell r="M9851" t="str">
            <v>Febreze Auto Lufterfrischer 2ml, Auto Clip Starterset Frühlingserwachen, entfernt Gerüche im Auto</v>
          </cell>
        </row>
        <row r="9852">
          <cell r="L9852" t="str">
            <v>B0792NVRDC</v>
          </cell>
          <cell r="M9852" t="str">
            <v>Febreze Auto Lufterfrischer 2ml, Auto Clip Starterset Lenor Aprilfrisch entfernt Gerüche im Auto</v>
          </cell>
        </row>
        <row r="9853">
          <cell r="L9853" t="str">
            <v>B091JZSJ2X</v>
          </cell>
          <cell r="M9853" t="str">
            <v>Febreze Auto Lufterfrischer Goldene Orchidee 2 ml, entfernt selbst festsitzende Gerüche</v>
          </cell>
        </row>
        <row r="9854">
          <cell r="L9854" t="str">
            <v>B08LDD565M</v>
          </cell>
          <cell r="M9854" t="str">
            <v>Febreze Auto Lufterfrischer 2ml, Auto-Clip Starterset Neuwagenduft entfernt Gerüche im Auto, 1 Einheit</v>
          </cell>
        </row>
        <row r="9855">
          <cell r="L9855" t="str">
            <v>B08P4X9P35</v>
          </cell>
          <cell r="M9855" t="str">
            <v>Febreze Auto Lufterfrischer 2ml, Auto-Clip Starterset Vanille entfernt Gerüche im Auto</v>
          </cell>
        </row>
        <row r="9856">
          <cell r="L9856" t="str">
            <v>B01N4L4B33</v>
          </cell>
          <cell r="M9856" t="str">
            <v>Febreze Auto Lufterfrischer 4ml, Auto Clip Starterset Blütenhauch entfernt Gerüche im Auto</v>
          </cell>
        </row>
        <row r="9857">
          <cell r="L9857" t="str">
            <v>B082VNJY1K</v>
          </cell>
          <cell r="M9857" t="str">
            <v>Febreze Auto Lufterfrischer 2ml, Meeresfrische, entfernt selbst festsitzende Gerüche</v>
          </cell>
        </row>
        <row r="9858">
          <cell r="L9858" t="str">
            <v>B094XMK9QR</v>
          </cell>
          <cell r="M9858" t="str">
            <v>Oral-B Smart Sensitive Elektrische Zahnbürste/Electric Toothbrush mit Smart Coaching App &amp; visueller Andruckkontrolle, 5 Putzmodi inkl. Sensitiv, weiche Borsten, Timer, Reise-Etui, weiß</v>
          </cell>
        </row>
        <row r="9859">
          <cell r="L9859" t="str">
            <v>B08WD8V816</v>
          </cell>
          <cell r="M9859" t="str">
            <v>Pampers Baby Windeln Größe 1 (2-5 kg) Harmonie, 102 Stück, HALBMONATSBOX, Sanfter Hautschutz Und Pflanzenbasierte Inhaltsstoffe</v>
          </cell>
        </row>
        <row r="9860">
          <cell r="L9860" t="str">
            <v>B08WD787PV</v>
          </cell>
          <cell r="M9860" t="str">
            <v>Pampers Baby Windeln Größe 2 (4-8 kg) Harmonie, 132 Stück, HALBMONATSBOX, Sanfter Hautschutz Und Pflanzenbasierte Inhaltsstoffe</v>
          </cell>
        </row>
        <row r="9861">
          <cell r="L9861" t="str">
            <v>B08WD787PW</v>
          </cell>
          <cell r="M9861" t="str">
            <v>Pampers Baby Windeln Größe 3 (6-10 kg) Harmonie, 180 Stück, MONATSBOX, Sanfter Hautschutz Und Pflanzenbasierte Inhaltsstoffe</v>
          </cell>
        </row>
        <row r="9862">
          <cell r="L9862" t="str">
            <v>B08WD8JGGR</v>
          </cell>
          <cell r="M9862" t="str">
            <v>Pampers Baby Windeln Größe 4 (9-14 kg) Harmonie, 160 Stück, MONATSBOX, Sanfter Hautschutz Und Pflanzenbasierte Inhaltsstoffe</v>
          </cell>
        </row>
        <row r="9863">
          <cell r="L9863" t="str">
            <v>B08WD8FYJ4</v>
          </cell>
          <cell r="M9863" t="str">
            <v>Pampers Baby Windeln Größe 5 (11+ kg) Harmonie, 132 Stück, MONATSBOX, Sanfter Hautschutz Und Pflanzenbasierte Inhaltsstoffe</v>
          </cell>
        </row>
        <row r="9864">
          <cell r="L9864" t="str">
            <v>B07NJXNG8H</v>
          </cell>
          <cell r="M9864" t="str">
            <v>Pampers Baby Windeln Größe 0 (1.5-2.5kg) Premium Protection, 24 Stück, Pampers Weichster Komfort Und Schutz</v>
          </cell>
        </row>
        <row r="9865">
          <cell r="L9865" t="str">
            <v>B06Y12PQJ8</v>
          </cell>
          <cell r="M9865" t="str">
            <v>Pampers Baby Windeln Größe 1 (2-5kg) Premium Protection, 96 Stück, HALBMONATSBOX, Pampers Weichster Komfort Und Schutz</v>
          </cell>
        </row>
        <row r="9866">
          <cell r="L9866" t="str">
            <v>B00AGTP9H4</v>
          </cell>
          <cell r="M9866" t="str">
            <v>Pampers Baby Windeln Größe 2 (4-8kg) Premium Protection, 240 Stück, MONATSBOX, Pampers Weichster Komfort Und Schutz</v>
          </cell>
        </row>
        <row r="9867">
          <cell r="L9867" t="str">
            <v>B019WCXKGW</v>
          </cell>
          <cell r="M9867" t="str">
            <v>Pampers Baby Windeln Größe 3 (6-10kg) Premium Protection, 204 Stück, MONATSBOX, Pampers Weichster Komfort Und Schutz</v>
          </cell>
        </row>
        <row r="9868">
          <cell r="L9868" t="str">
            <v>B019WCXL2U</v>
          </cell>
          <cell r="M9868" t="str">
            <v>Pampers Baby Windeln Größe 5 (11-16kg) Premium Protection, 136 Stück, MONATSBOX, Pampers Weichster Komfort Und Schutz</v>
          </cell>
        </row>
        <row r="9869">
          <cell r="L9869" t="str">
            <v>B01MY5HV0O</v>
          </cell>
          <cell r="M9869" t="str">
            <v>Pampers Baby Windeln Größe 6 (13-18kg) Premium Protection, 120 Stück, MONATSBOX, Pampers Weichster Komfort Und Schutz</v>
          </cell>
        </row>
        <row r="9870">
          <cell r="L9870" t="str">
            <v>B084FKG4XQ</v>
          </cell>
          <cell r="M9870" t="str">
            <v>Pampers Baby Windeln Größe 2 (4-8kg) Premium Protection, 80 Stück, Pampers Weichster Komfort Und Schutz</v>
          </cell>
        </row>
        <row r="9871">
          <cell r="L9871" t="str">
            <v>B084FL2J32</v>
          </cell>
          <cell r="M9871" t="str">
            <v>Pampers Baby Windeln Größe 3 (6-10kg) Premium Protection, 70 Stück, Pampers Weichster Komfort Und Schutz</v>
          </cell>
        </row>
        <row r="9872">
          <cell r="L9872" t="str">
            <v>B084FKNGSS</v>
          </cell>
          <cell r="M9872" t="str">
            <v>Pampers Baby Windeln Größe 5 (11-16kg) Premium Protection, 52 Stück, Pampers Weichster Komfort Und Schutz</v>
          </cell>
        </row>
        <row r="9873">
          <cell r="L9873" t="str">
            <v>B084FKZ56J</v>
          </cell>
          <cell r="M9873" t="str">
            <v>Pampers Baby Windeln Größe 6 (13-18kg) Premium Protection, 46 Stück, Pampers Weichster Komfort Und Schutz</v>
          </cell>
        </row>
        <row r="9874">
          <cell r="L9874" t="str">
            <v>B084FL5S98</v>
          </cell>
          <cell r="M9874" t="str">
            <v>Pampers Baby Windeln Größe 3 (6-10kg) Premium Protection, 105 Stück, Pampers Weichster Komfort Und Schutz</v>
          </cell>
        </row>
        <row r="9875">
          <cell r="L9875" t="str">
            <v>B084FKWFJ4</v>
          </cell>
          <cell r="M9875" t="str">
            <v>Pampers Baby Windeln Größe 5 (11-16kg) Premium Protection, 78 Stück, Pampers Weichster Komfort Und Schutz</v>
          </cell>
        </row>
        <row r="9876">
          <cell r="L9876" t="str">
            <v>B084FKZ48V</v>
          </cell>
          <cell r="M9876" t="str">
            <v>Pampers Baby Windeln Größe 6 (13-18kg) Premium Protection, 69 Stück, Pampers Weichster Komfort Und Schutz</v>
          </cell>
        </row>
        <row r="9877">
          <cell r="L9877" t="str">
            <v>B08QKMLVK3</v>
          </cell>
          <cell r="M9877" t="str">
            <v>Pampers Baby Windeln Pants Größe 4 (9-15kg) Premium Protection, 42 Höschenwindeln, Komfort und Schutz Für einfaches Anziehen</v>
          </cell>
        </row>
        <row r="9878">
          <cell r="L9878" t="str">
            <v>B08QKRZ7YL</v>
          </cell>
          <cell r="M9878" t="str">
            <v>Pampers Baby Windeln Pants Größe 5 (12-17kg) Premium Protection, 38 Höschenwindeln, Komfort und Schutz Für einfaches Anziehen</v>
          </cell>
        </row>
        <row r="9879">
          <cell r="L9879" t="str">
            <v>B08QKR23R9</v>
          </cell>
          <cell r="M9879" t="str">
            <v>Pampers Baby Windeln Pants Größe 6 (15kg+) Premium Protection, 34 Höschenwindeln, Komfort und Schutz Für einfaches Anziehen</v>
          </cell>
        </row>
        <row r="9880">
          <cell r="L9880" t="str">
            <v>B00AR9HX4U</v>
          </cell>
          <cell r="M9880" t="str">
            <v>Pampers Windeln Größe 3 (6-10kg) Baby Dry, 198 Stück, MONATSBOX, Bis Zu 12 Stunden Rundum-Auslaufschutz</v>
          </cell>
        </row>
        <row r="9881">
          <cell r="L9881" t="str">
            <v>B00AR9HX8G</v>
          </cell>
          <cell r="M9881" t="str">
            <v>Pampers Windeln Größe 4+ (10-15kg) Baby Dry, 152 Stück, MONATSBOX, Bis Zu 12 Stunden Rundum-Auslaufschutz</v>
          </cell>
        </row>
        <row r="9882">
          <cell r="L9882" t="str">
            <v>B00AR9HX3G</v>
          </cell>
          <cell r="M9882" t="str">
            <v>Pampers Windeln Größe 5 (11-16kg) Baby Dry, 144 Stück, MONATSBOX, Bis Zu 12 Stunden Rundum-Auslaufschutz</v>
          </cell>
        </row>
        <row r="9883">
          <cell r="L9883" t="str">
            <v>B00AR9HX7M</v>
          </cell>
          <cell r="M9883" t="str">
            <v>Pampers Windeln Größe 5+ (12-17kg) Baby Dry, 132 Stück, MONATSBOX, Bis Zu 12 Stunden Rundum-Auslaufschutz</v>
          </cell>
        </row>
        <row r="9884">
          <cell r="L9884" t="str">
            <v>B00AR9HYX0</v>
          </cell>
          <cell r="M9884" t="str">
            <v>Pampers Windeln Größe 6 (13-18kg) Baby Dry, 124 Stück, MONATSBOX, Bis Zu 12 Stunden Rundum-Auslaufschutz</v>
          </cell>
        </row>
        <row r="9885">
          <cell r="L9885" t="str">
            <v>B0792T8X3V</v>
          </cell>
          <cell r="M9885" t="str">
            <v>Pampers Windeln Größe 7 (15+kg) Baby Dry, 112 Stück, MONATSBOX, Bis Zu 12 Stunden Rundum-Auslaufschutz</v>
          </cell>
        </row>
        <row r="9886">
          <cell r="L9886" t="str">
            <v>B07H5GZV2H</v>
          </cell>
          <cell r="M9886" t="str">
            <v>Pampers Windeln Größe 8 (17+kg) Baby Dry, 100 Stück, MONATSBOX, Bis Zu 12 Stunden Rundum-Auslaufschutz</v>
          </cell>
        </row>
        <row r="9887">
          <cell r="L9887" t="str">
            <v>B084FKW56G</v>
          </cell>
          <cell r="M9887" t="str">
            <v>Pampers Windeln Größe 3 (6-10kg) Baby Dry, 128 Stück, Bis Zu 12 Stunden Rundum-Auslaufschutz</v>
          </cell>
        </row>
        <row r="9888">
          <cell r="L9888" t="str">
            <v>B084FL8G91</v>
          </cell>
          <cell r="M9888" t="str">
            <v>Pampers Windeln Größe 4+ (10-15kg) Baby Dry, 96 Stück, Bis Zu 12 Stunden Rundum-Auslaufschutz</v>
          </cell>
        </row>
        <row r="9889">
          <cell r="L9889" t="str">
            <v>B084FKVQF7</v>
          </cell>
          <cell r="M9889" t="str">
            <v>Pampers Windeln Größe 5 (11-16kg) Baby Dry , 94 Stück, Bis Zu 12 Stunden Rundum-Auslaufschutz</v>
          </cell>
        </row>
        <row r="9890">
          <cell r="L9890" t="str">
            <v>B084FKLDW5</v>
          </cell>
          <cell r="M9890" t="str">
            <v>Pampers Windeln Größe 5+ (12-17kg) Baby Dry, 88 Stück, Bis Zu 12 Stunden Rundum-Auslaufschutz</v>
          </cell>
        </row>
        <row r="9891">
          <cell r="L9891" t="str">
            <v>B084FKH9SD</v>
          </cell>
          <cell r="M9891" t="str">
            <v>Pampers Windeln Größe 6 (13-18kg) Baby Dry, 82 Stück, Bis Zu 12 Stunden Rundum-Auslaufschutz</v>
          </cell>
        </row>
        <row r="9892">
          <cell r="L9892" t="str">
            <v>B084FKHJZX</v>
          </cell>
          <cell r="M9892" t="str">
            <v>Pampers Baby-Dry Windeln, Gr. 7, 15kg+, Dreier-Pack (1 x 72 Windeln)</v>
          </cell>
        </row>
        <row r="9893">
          <cell r="L9893" t="str">
            <v>B084FKW56K</v>
          </cell>
          <cell r="M9893" t="str">
            <v>Pampers Windeln Pants Größe 4 (9-15kg) Baby Dry, 96 Höschenwindeln, Einfaches An- und Ausziehen, Zuverlässige Trockenheit</v>
          </cell>
        </row>
        <row r="9894">
          <cell r="L9894" t="str">
            <v>B084FKKCXR</v>
          </cell>
          <cell r="M9894" t="str">
            <v>Pampers Windeln Pants Größe 5 (12-17kg) Baby Dry, 84 Höschenwindeln, MONATSBOX, Einfaches An- und Ausziehen, Zuverlässige Trockenheit</v>
          </cell>
        </row>
        <row r="9895">
          <cell r="L9895" t="str">
            <v>B084FKJK79</v>
          </cell>
          <cell r="M9895" t="str">
            <v>Pampers Windeln Pants Größe 6 (15+kg) Baby Dry, 72 Höschenwindeln, Einfaches An- und Ausziehen, Zuverlässige Trockenheit</v>
          </cell>
        </row>
        <row r="9896">
          <cell r="L9896" t="str">
            <v>B08QKRP7DT</v>
          </cell>
          <cell r="M9896" t="str">
            <v>Pampers Windeln Pants Größe 7 (17kg+) Baby Dry, 63 Höschenwindeln, Einfaches An- und Ausziehen, Zuverlässige Trockenheit</v>
          </cell>
        </row>
        <row r="9897">
          <cell r="L9897" t="str">
            <v>B07RR23NZY</v>
          </cell>
          <cell r="M9897" t="str">
            <v>Pampers Baby Feuchttücher Fresh Clean, Dermatologisch Getestet, 640 Tücher (8 x 80)</v>
          </cell>
        </row>
        <row r="9898">
          <cell r="L9898" t="str">
            <v>B07PYLWDGM</v>
          </cell>
          <cell r="M9898" t="str">
            <v>Pampers Baby Feuchttücher Fresh Clean, Dermatologisch Getestet, 640 Tücher (8 x 80)</v>
          </cell>
        </row>
        <row r="9899">
          <cell r="L9899" t="str">
            <v>B07P7KJ1QS</v>
          </cell>
          <cell r="M9899" t="str">
            <v>Pampers Baby Feuchttücher Fresh Clean, Dermatologisch Getestet, 640 Tücher (8 x 80)</v>
          </cell>
        </row>
        <row r="9900">
          <cell r="L9900" t="str">
            <v>B07Q1RVMY5</v>
          </cell>
          <cell r="M9900" t="str">
            <v>Pampers Baby Feuchttücher Fresh Clean, Dermatologisch Getestet, 640 Tücher (8 x 80)</v>
          </cell>
        </row>
        <row r="9901">
          <cell r="L9901" t="str">
            <v>B07P5H4M8N</v>
          </cell>
          <cell r="M9901" t="str">
            <v>Pampers Baby Feuchttücher Fresh Clean, Dermatologisch Getestet, 640 Tücher (8 x 80)</v>
          </cell>
        </row>
        <row r="9902">
          <cell r="L9902" t="str">
            <v>B07PV4X5CM</v>
          </cell>
          <cell r="M9902" t="str">
            <v>Pampers Aqua Pure Baby Feuchttücher, 432 Tücher (9 x 48) Mit 99% Purem Wasser, Dermatologisch Getestet, Baby Erstausstattung Für Neugeborene</v>
          </cell>
        </row>
        <row r="9903">
          <cell r="L9903" t="str">
            <v>B07C6HRYXN</v>
          </cell>
          <cell r="M9903" t="str">
            <v>Pampers Aqua Pure Baby Feuchttücher, 864 Tücher (18 x 48) Mit 99% Purem Wasser, Dermatologisch Getestet, Baby Erstausstattung Für Neugeborene</v>
          </cell>
        </row>
        <row r="9904">
          <cell r="L9904" t="str">
            <v>B08BYLBDXF</v>
          </cell>
          <cell r="M9904" t="str">
            <v>Pampers Coconut Pure Baby Feuchttücher, 378 Tücher (9 x 42) Mit Kokosnussöl Zur Reinigung Und Feuchtigkeitspflege, Baby Erstausstattung Für Neugeborene</v>
          </cell>
        </row>
        <row r="9905">
          <cell r="L9905" t="str">
            <v>B075CTZW3M</v>
          </cell>
          <cell r="M9905" t="str">
            <v>Braun Silk-expert 5 BD 5009 IPL Haarentfernungsgerät, sichere IPL-Technologie für dauerhafte Haarentfernung für Frauen/Männer, mit Peeling-Gerät, weiß/gold</v>
          </cell>
        </row>
        <row r="9906">
          <cell r="L9906" t="str">
            <v>B08GTHWJC2</v>
          </cell>
          <cell r="M9906" t="str">
            <v>Olay Regenerist Tagescreme Mit LSF30 Spendet Intensiv Feuchtigkeit Und Strafft die Haut Sichtbar, Feuchtigkeitscreme Für Frauen Mit Amino-Peptiden Und Vitamin B3, 50 ml</v>
          </cell>
        </row>
        <row r="9907">
          <cell r="L9907" t="str">
            <v>B08GTHRHV3</v>
          </cell>
          <cell r="M9907" t="str">
            <v>OLAY Regenerist Ultra Straffendes Vitamin Serum | 50ml | Für das Gesicht | Spendet Intensiv Feuchtigkeit Und Strafft die Haut Sichtbar | Skincare Mit Amino-Peptiden Und Vitamin B3 | Serum für Damen</v>
          </cell>
        </row>
        <row r="9908">
          <cell r="L9908" t="str">
            <v>B07HYGH2YY</v>
          </cell>
          <cell r="M9908" t="str">
            <v>Febreze Auto Lufterfrischer (12 ml) Reine Frische, Auto Duft gegen Gerüche (6 x 2 ml)</v>
          </cell>
        </row>
        <row r="9909">
          <cell r="L9909" t="str">
            <v>B0846G115W</v>
          </cell>
          <cell r="M9909" t="str">
            <v>Swiffer Staubmagnet Starterset 1 Griff + 15 Tücher, nimmt 3x mehr Staub &amp; Haare auf und schließen diese ein im Vgl. zu herkömmlichen Staubwischmethoden</v>
          </cell>
        </row>
        <row r="9910">
          <cell r="L9910" t="str">
            <v>B08Y8V1G2G</v>
          </cell>
          <cell r="M9910" t="str">
            <v>Ariel Liquid Detergent, Liquid Detergent, Colour Detergent, 85 Loads (2 x 4.675 L) Colour Protection</v>
          </cell>
        </row>
        <row r="9911">
          <cell r="L9911" t="str">
            <v>B07HKPY7PN</v>
          </cell>
          <cell r="M9911" t="str">
            <v>Always Discreet Inkontinenzeinlagen Normal (96 Binden) Monatspaket, diskreter Schutz &amp; hohe Saugstärke, geruchsneutralisierend, 4 x 24 Stück (Verpackung kann variieren)</v>
          </cell>
        </row>
        <row r="9912">
          <cell r="L9912" t="str">
            <v>B09G2ZRWXP</v>
          </cell>
          <cell r="M9912" t="str">
            <v>Always Discreet Inkontinenz-Einlagen Small Plus bei Blasenschwäche x32 </v>
          </cell>
        </row>
        <row r="9913">
          <cell r="L9913" t="str">
            <v>B09G2XQ59F</v>
          </cell>
          <cell r="M9913" t="str">
            <v>Always Discreet Inkontinenz-Einlagen Plus Maxi Night bei Blasenschwäche 12 Stück </v>
          </cell>
        </row>
        <row r="9914">
          <cell r="L9914" t="str">
            <v>B09G2YYJ1J</v>
          </cell>
          <cell r="M9914" t="str">
            <v>Always Ultra Cotton Protection Normal (Größe 1) Binden Mit Flügeln Und Oberfläche Aus 100 % Bio-Baumwolle 11 Stück </v>
          </cell>
        </row>
        <row r="9915">
          <cell r="L9915" t="str">
            <v>B09G2XDQSW</v>
          </cell>
          <cell r="M9915" t="str">
            <v>Always Ultra Cotton Protection Long (Größe 2) Binden Mit Flügeln Und Oberfläche Aus 100 % Bio-Baumwolle 9 Stück </v>
          </cell>
        </row>
        <row r="9916">
          <cell r="L9916" t="str">
            <v>B08WD8V816</v>
          </cell>
          <cell r="M9916" t="str">
            <v>Pampers Harmonie Größe 1, 2kg-5kg, Halbmonatsbox (102 Windeln), sanfter Hautschutz und pflanzenbasierte Inhaltsstoffe</v>
          </cell>
        </row>
        <row r="9917">
          <cell r="L9917" t="str">
            <v>B08WD787PV</v>
          </cell>
          <cell r="M9917" t="str">
            <v>Pampers Harmonie Größe 2, 4kg-8kg, Halbmonatsbox (132 Windeln), sanfter Hautschutz und pflanzenbasierte Inhaltsstoffe</v>
          </cell>
        </row>
        <row r="9918">
          <cell r="L9918" t="str">
            <v>B08WD787PW</v>
          </cell>
          <cell r="M9918" t="str">
            <v>Pampers Harmonie Größe 3, 6kg-10kg, Monatsbox (180 Windeln), sanfter Hautschutz und pflanzenbasierte Inhaltsstoffe</v>
          </cell>
        </row>
        <row r="9919">
          <cell r="L9919" t="str">
            <v>B08WD8JGGR</v>
          </cell>
          <cell r="M9919" t="str">
            <v>Pampers Harmonie Größe 4, 9kg-14kg, Monatsbox (160 Windeln), sanfter Hautschutz und pflanzenbasierte Inhaltsstoffe</v>
          </cell>
        </row>
        <row r="9920">
          <cell r="L9920" t="str">
            <v>B08WD8FYJ4</v>
          </cell>
          <cell r="M9920" t="str">
            <v>Pampers Harmonie Größe 5, 11kg-16kg, Monatsbox (132 Windeln), sanfter Hautschutz und pflanzenbasierte Inhaltsstoffe</v>
          </cell>
        </row>
        <row r="9921">
          <cell r="L9921" t="str">
            <v>B08PVJ91N1</v>
          </cell>
          <cell r="M9921" t="str">
            <v>Gillette Fusion5 Rasierer Herren mit 11 Rasierklingen mit Anti-Irritations-Klingen für bis zu 20 Rasuren pro Rasierklinge, aktuelle Version</v>
          </cell>
        </row>
        <row r="9922">
          <cell r="L9922" t="str">
            <v>B08W56KDZ1</v>
          </cell>
          <cell r="M9922" t="str">
            <v>Gillette Fusion5 Rasierklingen für Männer, 18 Stück, entwickelt mit Anti-Irritations-Klingen, für bis zu 20 Rasuren pro Klinge</v>
          </cell>
        </row>
        <row r="9923">
          <cell r="L9923" t="str">
            <v>B08249YYD8</v>
          </cell>
          <cell r="M9923" t="str">
            <v>GilletteLabs Heated Razor Beheizbarer Rasierer für Männer mit Wärme-Streifen-Technologie, Starter-Kit (1 Rasierer, 2 Rasierklingen, 1 Ladestation)</v>
          </cell>
        </row>
        <row r="9924">
          <cell r="L9924" t="str">
            <v>B0824BS6C2</v>
          </cell>
          <cell r="M9924" t="str">
            <v>GilletteLabs Heated Razor Beheizbarer Rasierer für Männer mit Wärme-Streifen-Technologie Reise-Kit (1 Rasierer, 2 Rasierklingen, 1 Ladestation, 1 Aufladbares Reise-Etui)</v>
          </cell>
        </row>
        <row r="9925">
          <cell r="L9925" t="str">
            <v>B08W58DCTS</v>
          </cell>
          <cell r="M9925" t="str">
            <v>Gillette Mach3 Rasierklingen für Männer, 25 Stück, entwickelt mit präzisionsgeschliffenem Stahl, für bis zu 15 Rasuren pro Klinge</v>
          </cell>
        </row>
        <row r="9926">
          <cell r="L9926" t="str">
            <v>B08W56ZR9M</v>
          </cell>
          <cell r="M9926" t="str">
            <v>Gillette Mach3 Rasierer Herren mit 8 Rasierklingen, Klingen aus präzisionsgeschliffenem Stahl für bis zu 15 Rasuren pro Rasierklinge, aktuelle Version</v>
          </cell>
        </row>
        <row r="9927">
          <cell r="L9927" t="str">
            <v>B084856H8D</v>
          </cell>
          <cell r="M9927" t="str">
            <v>Gillette Mach3 Turbo Rasierklingen, 12 Rasierklingen pro Packung, aus präzisionsgeschliffenem Stahl für bis zu 15 Rasuren pro Klinge, aktuelle Version</v>
          </cell>
        </row>
        <row r="9928">
          <cell r="L9928" t="str">
            <v>B08W5698FL</v>
          </cell>
          <cell r="M9928" t="str">
            <v>Gillette ProGlide Power Rasierklingen für Männer, 12 Stück, mit 5 Anti-Irritations-Klingen, für eine gründliche und lang anhaltende Rasur</v>
          </cell>
        </row>
        <row r="9929">
          <cell r="L9929" t="str">
            <v>B08W554FMN</v>
          </cell>
          <cell r="M9929" t="str">
            <v>Gillette ProGlide Rasierklingen Herren, 12 Rasierklingen pro Packung, mit 5 Anti-Irritations-Klingen für eine gründliche, langanhaltende Rasur, aktuelle Version</v>
          </cell>
        </row>
        <row r="9930">
          <cell r="L9930" t="str">
            <v>B08W56STPQ</v>
          </cell>
          <cell r="M9930" t="str">
            <v>Gillette SkinGuard Sensitive Rasierklingen, 11 Rasierklingen pro Packung, klinisch geprüft für empfindliche Haut, aktuelle Version</v>
          </cell>
        </row>
        <row r="9931">
          <cell r="L9931" t="str">
            <v>B08WKS1MTL</v>
          </cell>
          <cell r="M9931" t="str">
            <v>Gillette Venus Comfortglide Spa Breeze Rasierer mit 6 Rasierklingen, 3 Klingen für eine glatte und gründliche Rasur, aktuelle Version</v>
          </cell>
        </row>
        <row r="9932">
          <cell r="L9932" t="str">
            <v>B08W5698G6</v>
          </cell>
          <cell r="M9932" t="str">
            <v>Gillette Venus ComfortGlide SpaBreeze Rasierklingen Damen (9 Rasierklingen), 3 Klingen für eine glatte und gründliche Rasur, aktuelle Version</v>
          </cell>
        </row>
        <row r="9933">
          <cell r="L9933" t="str">
            <v>B08WKQGQ7K</v>
          </cell>
          <cell r="M9933" t="str">
            <v>Gillette Venus Deluxe Smooth Sensitive Rasierer Damen mit 6 Rasierklingen, 5 Klingen für eine langanhaltende, glatte Rasur, aktuelle Version</v>
          </cell>
        </row>
        <row r="9934">
          <cell r="L9934" t="str">
            <v>B08WKS1MTG</v>
          </cell>
          <cell r="M9934" t="str">
            <v>Gillette Venus Deluxe Smooth Swirl Rasierer Damen mit 6 Rasierklingen, 5 haltbare Klingen für eine extra glatte und lang anhaltende Rasur, aktuelle Version</v>
          </cell>
        </row>
        <row r="9935">
          <cell r="L9935" t="str">
            <v>B08W55CKZ6</v>
          </cell>
          <cell r="M9935" t="str">
            <v>Gillette Venus Deluxe Smooth Swirl Rasierklingen für Damenrasierer, Set von 8, 5 langlebige Klingen für eine besonders lang anhaltend glatte Rasur</v>
          </cell>
        </row>
        <row r="9936">
          <cell r="L9936" t="str">
            <v>B08WQQVMD3</v>
          </cell>
          <cell r="M9936" t="str">
            <v>Gillette Venus Smooth Rasierklingen Damen (12 Rasierklingen), 3 Klingen mit Schutzkissen, aktuelle Version</v>
          </cell>
        </row>
        <row r="9937">
          <cell r="L9937" t="str">
            <v>B08L2VYYCG</v>
          </cell>
          <cell r="M9937" t="str">
            <v>King C. Gillette Geschenkset "Deluxe Box" für Männer: Rasierer für Hals und Wangen + 3 Klingen + Transparentes Rasurgel + Waschgel für Bart und Gesicht + Bartöl + Bartkamm + Rasiererhalter</v>
          </cell>
        </row>
        <row r="9938">
          <cell r="L9938" t="str">
            <v>B07HYGH2YY</v>
          </cell>
          <cell r="M9938" t="str">
            <v>Febreze Auto Lufterfrischer (12 ml) Reine Frische, Auto Duft gegen Gerüche (6 x 2 ml)</v>
          </cell>
        </row>
        <row r="9939">
          <cell r="L9939" t="str">
            <v>B0846G115W</v>
          </cell>
          <cell r="M9939" t="str">
            <v>Swiffer Staubmagnet (Handgriff + 15 Tücher) Staubwedel ideal gegen Staub, Tierhaare &amp; Allergene</v>
          </cell>
        </row>
        <row r="9940">
          <cell r="L9940" t="str">
            <v>B07HKPY7PN</v>
          </cell>
          <cell r="M9940" t="str">
            <v>Always Discreet Inkontinenz-Einlagen Normal bei Blasenschwäche 96 Stück</v>
          </cell>
        </row>
        <row r="9941">
          <cell r="L9941" t="str">
            <v>B07HKDFVZL</v>
          </cell>
          <cell r="M9941" t="str">
            <v>Always Discreet Inkontinenz-Einlagen Plus Long bei Blasenschwäche 80 Stück</v>
          </cell>
        </row>
        <row r="9942">
          <cell r="L9942" t="str">
            <v>B07MXLM3QW</v>
          </cell>
          <cell r="M9942" t="str">
            <v>Always Discreet Höschen Normal Bei Blasenschwäche, Schließt Gerüche &amp; Feuchtigkeit Ein, Verhindert Auslaufen Gr. M 48 Stück</v>
          </cell>
        </row>
        <row r="9943">
          <cell r="L9943" t="str">
            <v>B07HKBDZW7</v>
          </cell>
          <cell r="M9943" t="str">
            <v>Always Discreet Höschen Plus Bei Blasenschwäche, Schließt Gerüche &amp; Feuchtigkeit Ein, Verhindert Auslaufen Gr. M 36 Höschen (4 Packungen x 9 Stück)</v>
          </cell>
        </row>
        <row r="9944">
          <cell r="L9944" t="str">
            <v>B07HKBDHKS</v>
          </cell>
          <cell r="M9944" t="str">
            <v>Always Discreet Inkontinenz-Höschen Plus Monatspaket bei Blasenschwäche, Größe L,32 Höschen (4 Packungen x 8 Stück)</v>
          </cell>
        </row>
        <row r="9945">
          <cell r="L9945" t="str">
            <v>B08RB44YWD</v>
          </cell>
          <cell r="M9945" t="str">
            <v>Always Discreet Night Inkontinenz-Höschen Super Night Bei Blasenschwäche, Größe L, 32 Höschen</v>
          </cell>
        </row>
        <row r="9946">
          <cell r="L9946" t="str">
            <v>B08FGRY7W2</v>
          </cell>
          <cell r="M9946" t="str">
            <v>Aussie Haarpflege Set: 1x Miracle Moist Shampoo 300 ml + 1x Pflegespülung 250 ml + 1x Intensivpflege 250 ml</v>
          </cell>
        </row>
        <row r="9947">
          <cell r="L9947" t="str">
            <v>B08FGQJ2W6</v>
          </cell>
          <cell r="M9947" t="str">
            <v>Aussie Haarpflege Set: 1x Repair Miracle Shampoo 300 ml + 1x Pflegespülung 250 ml + 1x Intensivpflege 250 ml</v>
          </cell>
        </row>
        <row r="9948">
          <cell r="L9948" t="str">
            <v>B08FGR22YP</v>
          </cell>
          <cell r="M9948" t="str">
            <v>Hair Biology Haarpflege Set: 1x Anti-Frizz &amp; Illuminate Shampoo 250 ml + 1x Pflegespülung 160 ml + 1x Haarmaske 160 ml</v>
          </cell>
        </row>
        <row r="9949">
          <cell r="L9949" t="str">
            <v>B08FGRMNRX</v>
          </cell>
          <cell r="M9949" t="str">
            <v>Hair Biology Haarpflege Set: 1x Silver &amp; Glowing Shampoo 250 ml + Pflegespülung 160 ml + Haarmaske 160 ml</v>
          </cell>
        </row>
        <row r="9950">
          <cell r="L9950" t="str">
            <v>B08FGQT7C2</v>
          </cell>
          <cell r="M9950" t="str">
            <v>Pantene Pro-V Miracles Grow Strong Haarpflege Set: 2x Shampoo 250 ml + 1x Pflegespülung 160 ml + 1x Haarmaske 160 ml</v>
          </cell>
        </row>
        <row r="9951">
          <cell r="L9951" t="str">
            <v>B093QZJ2G5</v>
          </cell>
          <cell r="M9951" t="str">
            <v>Pantene Pro-V Miracles Lift &amp; Volume Haarpflege Set: 2x Shampoo 250 ml + 1x Pflegespülung 160 ml + 1x Haarmaske 160 ml, Ohne Silikone, Haarpflege, Biotin, Rosenwasser, Volumen, Langes Haar, Beauty</v>
          </cell>
        </row>
        <row r="9952">
          <cell r="L9952" t="str">
            <v>B08FGQ5P1H</v>
          </cell>
          <cell r="M9952" t="str">
            <v>Head &amp; Shoulders Suprême Haarpflege Set: 2x Feuchtigkeits Anti-Schuppen Shampoo 250 ml + 1x Pflegespülung 220 ml</v>
          </cell>
        </row>
        <row r="9953">
          <cell r="L9953" t="str">
            <v>B08FGR6TFD</v>
          </cell>
          <cell r="M9953" t="str">
            <v>Head &amp; Shoulders Suprême Haarpflege Set: 2x Repair Anti-Schuppen Shampo 250 ml + 1x Pflegespülung 220 ml</v>
          </cell>
        </row>
        <row r="9954">
          <cell r="L9954" t="str">
            <v>B08FGRVZ5J</v>
          </cell>
          <cell r="M9954" t="str">
            <v>Herbal Essences PURE:renew Haarpflege Set: 2x Arganöl, Repair Shampoo 250 ml + 1x Pflegespülung 200 ml + 1x Haarmaske 250 ml, Haarpflege Arganöl, Haarpflege Glanz, Haarpflege Trockenes Haar, Argan Öl, Shampoo Damen, Aloe Vera</v>
          </cell>
        </row>
        <row r="9955">
          <cell r="L9955" t="str">
            <v>B08FGSDJM3</v>
          </cell>
          <cell r="M9955" t="str">
            <v>Herbal Essences PURE:renew Haarpflege Set: 2x Kokosmilch, Feuchtigkeit Shampoo 250 ml + 1x Pflegespülung 200 ml + 1x Haarmaske 250 ml</v>
          </cell>
        </row>
        <row r="9956">
          <cell r="L9956" t="str">
            <v>B08FGRF2D6</v>
          </cell>
          <cell r="M9956" t="str">
            <v>Herbal Essences PURE:renew Haarpflege Set: 2x Repair &amp; Smooth, Sulfatfreies Shampoo 225 ml + 2x Pflegespülung 180 ml</v>
          </cell>
        </row>
        <row r="9957">
          <cell r="L9957" t="str">
            <v>B0852NRDYN</v>
          </cell>
          <cell r="M9957" t="str">
            <v>Olay Retinol24 Feuchtigkeitscreme Für Die Nacht, Duftfrei Für Glatte Und Strahlende Haut, Mit Retinoid-Komplex, 50ml</v>
          </cell>
        </row>
        <row r="9958">
          <cell r="L9958" t="str">
            <v>B0852NGPQ5</v>
          </cell>
          <cell r="M9958" t="str">
            <v>Olay Retinol24 Nachtserum, Feuchtigkeitsserum Für Glatte Und Strahlende Haut, Parfümfreies Retinol Serum Für Die Gesichtspflege, Mit Retinoid-Komplex, 40ml</v>
          </cell>
        </row>
        <row r="9959">
          <cell r="L9959" t="str">
            <v>B0852MY4GR</v>
          </cell>
          <cell r="M9959" t="str">
            <v>Olay Eyes Retinol24 Nacht-Augencreme, Augenpflege für Glatte und Strahlende Haut, Parfümfreie Anti Aging Crème, Gesichtspflege für Damen, Mit Retinoid-Komplex, 15ml</v>
          </cell>
        </row>
        <row r="9960">
          <cell r="L9960" t="str">
            <v>B08GTJP6PN</v>
          </cell>
          <cell r="M9960" t="str">
            <v>OLAY Regenerist Tagescreme, Für Frauen, Spendet Intensiv Feuchtigkeit Und Strafft die Haut Sichtbar, Tagescreme Mit Amino-Peptiden Und Vitamin B3, Gesichtscreme Damen, 50 ml</v>
          </cell>
        </row>
        <row r="9961">
          <cell r="L9961" t="str">
            <v>B08GTHWJC2</v>
          </cell>
          <cell r="M9961" t="str">
            <v>Olay Regenerist Tagescreme Mit LSF30 Spendet Intensiv Feuchtigkeit Und Strafft die Haut Sichtbar, Feuchtigkeitscreme Für Frauen Mit Amino-Peptiden Und Vitamin B3, 50 ml</v>
          </cell>
        </row>
        <row r="9962">
          <cell r="L9962" t="str">
            <v>B08GTHRHV3</v>
          </cell>
          <cell r="M9962" t="str">
            <v>OLAY Regenerist Ultra Straffendes Vitamin Serum | 50ml | Für das Gesicht | Spendet Intensiv Feuchtigkeit Und Strafft die Haut Sichtbar | Skincare Mit Amino-Peptiden Und Vitamin B3 | Serum für Damen</v>
          </cell>
        </row>
        <row r="9963">
          <cell r="L9963" t="str">
            <v>B08GTKHP69</v>
          </cell>
          <cell r="M9963" t="str">
            <v>OLAY Regenerist Nachtcreme | 50ml | Spendet Intensiv Feuchtigkeit Und Strafft die Haut Sichtbar | Gesichtspflege Mit Amino-Peptiden Und Vitamin B3 | Gesichtscreme Damen</v>
          </cell>
        </row>
        <row r="9964">
          <cell r="L9964" t="str">
            <v>B08HSK51VJ</v>
          </cell>
          <cell r="M9964" t="str">
            <v>OLAY Regenerist Whip Tagescreme | 50ml | Feuchtigkeitscreme Mit Vitamin B3 und Peptiden Für Gestraffte und Geschützte Haut | Gesichtscreme für Damen</v>
          </cell>
        </row>
        <row r="9965">
          <cell r="L9965" t="str">
            <v>B08HSJZJVF</v>
          </cell>
          <cell r="M9965" t="str">
            <v>OLAY Regenerist Whip Tagescreme Mit LSF30 | 50ml | Federleichte Feuchtigskeitscreme mit Niacinamid und Peptiden | Crème für gestraffte, Matte und Geschützte Haut | Gesichtspflege für Frauen</v>
          </cell>
        </row>
        <row r="9966">
          <cell r="L9966" t="str">
            <v>B08HSKZWQC</v>
          </cell>
          <cell r="M9966" t="str">
            <v>OLAY Regenerist Whip Tagescreme Parfümfrei | 50ml | Federleichte Feuchtigkeitscreme Für Straffere Haut | Gesichtspflege Mit Amino-Peptiden Und Vitamin B3 | Crème für Damen Mit Einzigartiger Textur Ohne Zu Beschweren</v>
          </cell>
        </row>
        <row r="9967">
          <cell r="L9967" t="str">
            <v>B07NJYTBN4</v>
          </cell>
          <cell r="M9967" t="str">
            <v>Old Spice Wolfthorn Deodorant Bodyspray | 150ml | Deo Spray Ohne Aluminium Für Männer | Männer Deo Mit Langanhaltendem Duft</v>
          </cell>
        </row>
        <row r="9968">
          <cell r="L9968" t="str">
            <v>B07NJXH4KW</v>
          </cell>
          <cell r="M9968" t="str">
            <v>Old Spice Whitewater Deodorant Bodyspray | 150 ml | Deo Spray Ohne Aluminium Für Männer | Männer Deo Mit Langanhaltendem Duft</v>
          </cell>
        </row>
        <row r="9969">
          <cell r="L9969" t="str">
            <v>B0782ZQRR2</v>
          </cell>
          <cell r="M9969" t="str">
            <v>Old Spice Whitewater After Shave Lotion | 100ml | kühlendes Aftershave für Männer</v>
          </cell>
        </row>
        <row r="9970">
          <cell r="L9970" t="str">
            <v>B003U9V7QO</v>
          </cell>
          <cell r="M9970" t="str">
            <v>Oral-B Ortho Care Ersatz Aufsteckbürsten für elektrische Zahnbürsten, Ideal bei festsitzenden Zahnspangen, 2 Ortho Care Aufsteckbürsten, 1 Interspace Aufsteckbürste</v>
          </cell>
        </row>
        <row r="9971">
          <cell r="L9971" t="str">
            <v>B003VWD56K</v>
          </cell>
          <cell r="M9971" t="str">
            <v>Oral-B OxyJet Ersatz-Aufsteckdüsen, Für Eine Gezielte Reinigung Mit Innovativer Mikro-Luftblasen-Technologie, 4 Stück</v>
          </cell>
        </row>
        <row r="9972">
          <cell r="L9972" t="str">
            <v>B097K8BVCT</v>
          </cell>
          <cell r="M9972" t="str">
            <v>Oral-B Sensitive Clean Aufsteckbürsten mit ultra-dünnen Borsten für sanfte Reinigung, 6 Stück</v>
          </cell>
        </row>
        <row r="9973">
          <cell r="L9973" t="str">
            <v>B097K6FMGV</v>
          </cell>
          <cell r="M9973" t="str">
            <v>Oral-B Sensitive Clean Aufsteckbürsten mit ultra-dünnen Borsten für sanfte Reinigung, 10 Stück</v>
          </cell>
        </row>
        <row r="9974">
          <cell r="L9974" t="str">
            <v>B07FSTKJ4Z</v>
          </cell>
          <cell r="M9974" t="str">
            <v>Oral-B PRO 2 2500 Black Edition Elektrische Zahnbürste/Electric Toothbrush mit visueller Andruckkontrolle für extra Zahnfleischschutz, 2 Putzprogramme inkl. Sensitiv, Timer &amp; Reiseetui, schwarz</v>
          </cell>
        </row>
        <row r="9975">
          <cell r="L9975" t="str">
            <v>B07ZYB2XWK</v>
          </cell>
          <cell r="M9975" t="str">
            <v>Always Menstruationstasse, Menstrual Cup für mittelstarke Periode, mit einer Gynäkologin entwickelt, 1 Tasse mit Etui</v>
          </cell>
        </row>
        <row r="9976">
          <cell r="L9976" t="str">
            <v>B081ZDW29W</v>
          </cell>
          <cell r="M9976" t="str">
            <v>Always Menstruationstasse, Menstrual Cup für starke Periode, mit einer Gynäkologin entwickelt, 1 Tasse mit Etui</v>
          </cell>
        </row>
        <row r="9977">
          <cell r="L9977" t="str">
            <v>B07HKPY7PN</v>
          </cell>
          <cell r="M9977" t="str">
            <v>Always Discreet Inkontinenz-Einlagen Normal bei Blasenschwäche 96 Stück</v>
          </cell>
        </row>
        <row r="9978">
          <cell r="L9978" t="str">
            <v>B07HKDFVZL</v>
          </cell>
          <cell r="M9978" t="str">
            <v>Always Discreet Inkontinenz-Einlagen Plus Long bei Blasenschwäche 80 Stück</v>
          </cell>
        </row>
        <row r="9979">
          <cell r="L9979" t="str">
            <v>B08BD4DFDS</v>
          </cell>
          <cell r="M9979" t="str">
            <v>Always Discreet Inkontinenz-Einlagen Plus Long Plus bei Blasenschwäche 64 Stück</v>
          </cell>
        </row>
        <row r="9980">
          <cell r="L9980" t="str">
            <v>B08RB48GHS</v>
          </cell>
          <cell r="M9980" t="str">
            <v>Always Discreet Inkontinenz-Einlagen Plus Maxi Night bei Blasenschwäche 48 Stück</v>
          </cell>
        </row>
        <row r="9981">
          <cell r="L9981" t="str">
            <v>B07MXLM3QW</v>
          </cell>
          <cell r="M9981" t="str">
            <v>Always Discreet Höschen Normal Bei Blasenschwäche, Schließt Gerüche &amp; Feuchtigkeit Ein, Verhindert Auslaufen Gr. M 48 Stück</v>
          </cell>
        </row>
        <row r="9982">
          <cell r="L9982" t="str">
            <v>B07MXJTK4H</v>
          </cell>
          <cell r="M9982" t="str">
            <v>Always Discreet Inkontinenz-Höschen Normal bei Blasenschwäche, Größe L, 40 Höschen</v>
          </cell>
        </row>
        <row r="9983">
          <cell r="L9983" t="str">
            <v>B07HKBDZW7</v>
          </cell>
          <cell r="M9983" t="str">
            <v>Always Discreet Höschen Plus Bei Blasenschwäche, Schließt Gerüche &amp; Feuchtigkeit Ein, Verhindert Auslaufen Gr. M 36 Höschen (4 Packungen x 9 Stück)</v>
          </cell>
        </row>
        <row r="9984">
          <cell r="L9984" t="str">
            <v>B07HKBDHKS</v>
          </cell>
          <cell r="M9984" t="str">
            <v>Always Discreet Inkontinenz-Höschen Plus Monatspaket bei Blasenschwäche, Größe L,32 Höschen (4 Packungen x 8 Stück)</v>
          </cell>
        </row>
        <row r="9985">
          <cell r="L9985" t="str">
            <v>B08RB47MCV</v>
          </cell>
          <cell r="M9985" t="str">
            <v>Always Discreet Night Höschen Super Night Bei Blasenschwäche, Schließt Gerüche &amp; Feuchtigkeit Ein, Verhindert Auslaufen Gr. M 36 Stück</v>
          </cell>
        </row>
        <row r="9986">
          <cell r="L9986" t="str">
            <v>B08RB44YWD</v>
          </cell>
          <cell r="M9986" t="str">
            <v>Always Discreet Night Inkontinenz-Höschen Super Night Bei Blasenschwäche, Größe L, 32 Höschen</v>
          </cell>
        </row>
        <row r="9987">
          <cell r="L9987" t="str">
            <v>B082VQCGWG</v>
          </cell>
          <cell r="M9987" t="str">
            <v>Always Maxi Normal Binden Mit Flügeln (Größe 1) 14 Stück, Schutz &amp; Komfort, Super Fit, Trockenes Gefühl, Einzeln Verpackt</v>
          </cell>
        </row>
        <row r="9988">
          <cell r="L9988" t="str">
            <v>B07S9BVK91</v>
          </cell>
          <cell r="M9988" t="str">
            <v>Always Maxi Long Binden Mit Flügeln (Größe 2) 12 Stück Verbesserter Auslaufschutz, Schutz Und Komfort, Einzeln Verpackt</v>
          </cell>
        </row>
        <row r="9989">
          <cell r="L9989" t="str">
            <v>B082VNRMF2</v>
          </cell>
          <cell r="M9989" t="str">
            <v>Always Maxi Night Binden Mit Flügeln (Größe 3) 10 Stück, Schutz &amp; Komfort, Super Saugfähig Für Schutz In Der Nacht</v>
          </cell>
        </row>
        <row r="9990">
          <cell r="L9990" t="str">
            <v>B0793D9TZ4</v>
          </cell>
          <cell r="M9990" t="str">
            <v>Always Maxi Profresh Long Binden Ohne Flügel 12 Stück, Neutralisieren Gerüche, Super Saugfähig, Weich, Einzeln Verpackt</v>
          </cell>
        </row>
        <row r="9991">
          <cell r="L9991" t="str">
            <v>B082VNH9B8</v>
          </cell>
          <cell r="M9991" t="str">
            <v>Always Maxi Profresh Night Binden Ohne Flügel 9 Stück Neutralisieren Gerüche, Super Fit Und Saugfähig, Einzeln Verpackt</v>
          </cell>
        </row>
        <row r="9992">
          <cell r="L9992" t="str">
            <v>B082VNXRXT</v>
          </cell>
          <cell r="M9992" t="str">
            <v>Always Maxi Classic Binden Ohne Flügel 9 Stück Weiches Gefühl Und Weiche Oberfläche</v>
          </cell>
        </row>
        <row r="9993">
          <cell r="L9993" t="str">
            <v>B08Q64RXSB</v>
          </cell>
          <cell r="M9993" t="str">
            <v>Always Ultra Damenbinden Secure Night (Größe 4) Mit Flügeln 8 Stück, Extrem Absorbierende Und Ultradünne Binden, Für die Periode</v>
          </cell>
        </row>
        <row r="9994">
          <cell r="L9994" t="str">
            <v>B08Q6F41GG</v>
          </cell>
          <cell r="M9994" t="str">
            <v>Always Ultra Damenbinden Secure Night (Größe 4) Mit Flügeln 24 Stück, Extrem Absorbierende Und Ultradünne Binden, Für die Periode</v>
          </cell>
        </row>
        <row r="9995">
          <cell r="L9995" t="str">
            <v>B07WDK9264</v>
          </cell>
          <cell r="M9995" t="str">
            <v>Always Ultra Cotton Protection Normal (Größe 1) Binden Mit Flügeln Und Oberfläche Aus 100 % Bio-Baumwolle 12 Stück</v>
          </cell>
        </row>
        <row r="9996">
          <cell r="L9996" t="str">
            <v>B07WGPBDFT</v>
          </cell>
          <cell r="M9996" t="str">
            <v>Always Ultra Cotton Protection Long (Größe 2) Binden Mit Flügeln Und Oberfläche Aus 100 % Bio-Baumwolle 10 Stück</v>
          </cell>
        </row>
        <row r="9997">
          <cell r="L9997" t="str">
            <v>B07WJX7KFK</v>
          </cell>
          <cell r="M9997" t="str">
            <v>Always Ultra Cotton Protection Night (Größe 3) Binden Mit Flügeln Und Oberfläche Aus 100 % Bio-Baumwolle 9 Stück</v>
          </cell>
        </row>
        <row r="9998">
          <cell r="L9998" t="str">
            <v>B07C98ZSM5</v>
          </cell>
          <cell r="M9998" t="str">
            <v>Always Dailies Slipeinlagen Damen Tanga Normal (36 Einlagen), Für Ein Gefühl Von Frische, Passend Für String Und Tanga</v>
          </cell>
        </row>
        <row r="9999">
          <cell r="L9999" t="str">
            <v>B07C98ZXY3</v>
          </cell>
          <cell r="M9999" t="str">
            <v>Always Dailies Slipeinlagen Damen Flexistyle Slim Fresh (100 Einlagen), Giga Pack, Mit frischem Duft, Passend Für Alle Slipformen, Atmungsaktiv, Flexibel</v>
          </cell>
        </row>
        <row r="10000">
          <cell r="L10000" t="str">
            <v>B0144M5C7K</v>
          </cell>
          <cell r="M10000" t="str">
            <v>Always Dailies Slipeinlagen Damen Normal Fresh &amp; Protect (30 Einlagen), Giga Pack, Atmungsaktiv, Flexibel, Mit Saugfähigem Kern</v>
          </cell>
        </row>
        <row r="10001">
          <cell r="L10001" t="str">
            <v>B07BPYXB43</v>
          </cell>
          <cell r="M10001" t="str">
            <v>Always Dailies Slipeinlagen Damen Normal Fresh &amp; Protect (76 Einlagen), Giga Pack, Atmungsaktiv, Flexibel, Mit Saugfähigem Kern</v>
          </cell>
        </row>
        <row r="10002">
          <cell r="L10002" t="str">
            <v>B07BPZYLBL</v>
          </cell>
          <cell r="M10002" t="str">
            <v>Always Dailies Slipeinlagen Damen Normal Fresh &amp; Protect (76 Einlagen), Giga Pack, Mit frischem Duft Atmungsaktiv, Flexibel, Mit Saugfähigem Kern</v>
          </cell>
        </row>
        <row r="10003">
          <cell r="L10003" t="str">
            <v>B084DW23M5</v>
          </cell>
          <cell r="M10003" t="str">
            <v>Always Dailies Slipeinlagen Damen Flexistyle Normal (54 Einlagen), Giga Pack, Mit Dezentem Duft, Passend Für Alle Slipformen</v>
          </cell>
        </row>
        <row r="10004">
          <cell r="L10004" t="str">
            <v>B084DW35DY</v>
          </cell>
          <cell r="M10004" t="str">
            <v>Always Dailies Slipeinlagen Damen Flexistyle Normal (72 Einlagen), Giga Pack, Mit Dezentem Duft, Passend Für Alle Slipformen</v>
          </cell>
        </row>
        <row r="10005">
          <cell r="L10005" t="str">
            <v>B07RR2K8MS</v>
          </cell>
          <cell r="M10005" t="str">
            <v>Always Dailies Slipeinlagen Damen Flexistyle Normal Fresh (72 Einlagen), Giga Pack, Mit Dezentem Duft, Passend Für Alle Slipformen</v>
          </cell>
        </row>
        <row r="10006">
          <cell r="L10006" t="str">
            <v>B00BM3V1FM</v>
          </cell>
          <cell r="M10006" t="str">
            <v>Always Dailies Slipeinlagen Damen Large Extra Protect (28 Einlagen), Giga Pack, Atmungsaktiv, Flexibel &amp; Bequem, Mit Saugfähigem Kern</v>
          </cell>
        </row>
        <row r="10007">
          <cell r="L10007" t="str">
            <v>B0793FBX2B</v>
          </cell>
          <cell r="M10007" t="str">
            <v>Always Dailies Slipeinlagen Damen Large Extra Protect (64 Einlagen), Giga Pack, Atmungsaktiv, Flexibel &amp; Bequem, Mit Saugfähigem Kern</v>
          </cell>
        </row>
        <row r="10008">
          <cell r="L10008" t="str">
            <v>B0793JSWC8</v>
          </cell>
          <cell r="M10008" t="str">
            <v>Always Dailies Slipeinlagen Damen Large Fresh Extra Protect (64 Einlagen), Giga Pack, Atmungsaktiv, Flexibel &amp; Bequem, Mit Saugfähigem Kern</v>
          </cell>
        </row>
        <row r="10009">
          <cell r="L10009" t="str">
            <v>B00B0FS63W</v>
          </cell>
          <cell r="M10009" t="str">
            <v>Always Dailies Slipeinlagen Damen Long Plus Extra Protect (24 Einlagen), Giga Pack, Atmungsaktiv, Flexibel &amp; Bequem, Mit Saugfähigem Kern</v>
          </cell>
        </row>
        <row r="10010">
          <cell r="L10010" t="str">
            <v>B07BFH6278</v>
          </cell>
          <cell r="M10010" t="str">
            <v>Always Dailies Slipeinlagen Damen Long Plus Extra Protect (54 Einlagen), Giga Pack, Atmungsaktiv, Flexibel &amp; Bequem, Mit Saugfähigem Kern</v>
          </cell>
        </row>
        <row r="10011">
          <cell r="L10011" t="str">
            <v>B084DW7Q3B</v>
          </cell>
          <cell r="M10011" t="str">
            <v>Always Slipeinlagen Damen Profresh Normal (64 Einlagen), Giga Pack, Geruchsneutralisierende Technologie, Für Maximalen Schutz Am Tag</v>
          </cell>
        </row>
        <row r="10012">
          <cell r="L10012" t="str">
            <v>B084DW79GP</v>
          </cell>
          <cell r="M10012" t="str">
            <v>Always Slipeinlagen Damen Profresh Large (40 Einlagen), Giga Pack, Geruchsneutralisierende Technologie, Für Maximalen Schutz Am Tag</v>
          </cell>
        </row>
        <row r="10013">
          <cell r="L10013" t="str">
            <v>B08BD4MJFK</v>
          </cell>
          <cell r="M10013" t="str">
            <v>Always Slipeinlagen Damen Profresh Large (60 Einlagen), Giga Pack, Geruchsneutralisierende Technologie, Für Maximalen Schutz Am Tag</v>
          </cell>
        </row>
        <row r="10014">
          <cell r="L10014" t="str">
            <v>B07WCQN9D9</v>
          </cell>
          <cell r="M10014" t="str">
            <v>Always Cotton Protection Normal 38 Slipeinlagen, Oberfläche aus 100 % Bio-Baumwolle</v>
          </cell>
        </row>
        <row r="10015">
          <cell r="L10015" t="str">
            <v>B07XTK3ZG6</v>
          </cell>
          <cell r="M10015" t="str">
            <v>Always Cotton Protection Large 32 Slipeinlagen, Oberfläche aus 100 % Bio-Baumwolle</v>
          </cell>
        </row>
        <row r="10016">
          <cell r="L10016" t="str">
            <v>B00QTJ23IS</v>
          </cell>
          <cell r="M10016" t="str">
            <v>Always Discreet Inkontinenz-Slipeinlagen Normal 28, Bei Blasenschwäche, Schließt Gerüche Und Flüssigkeit Ein, Verhindert Auslaufen</v>
          </cell>
        </row>
        <row r="10017">
          <cell r="L10017" t="str">
            <v>B082VPKQQ4</v>
          </cell>
          <cell r="M10017" t="str">
            <v>Always Discreet Inkontinenz-Slipeinlagen Long Plus 24, Bei Blasenschwäche, Schließt Gerüche Und Flüssigkeit Ein, Verhindert Auslaufen</v>
          </cell>
        </row>
        <row r="10018">
          <cell r="L10018" t="str">
            <v>B082VP8W86</v>
          </cell>
          <cell r="M10018" t="str">
            <v>Always Discreet Inkontinenz-Einlagen Small bei Blasenschwäche 20 Stück</v>
          </cell>
        </row>
        <row r="10019">
          <cell r="L10019" t="str">
            <v>B082VPVFMY</v>
          </cell>
          <cell r="M10019" t="str">
            <v>Always Discreet Inkontinenz-Einlagen Small Plus bei Blasenschwäche 16 Stück</v>
          </cell>
        </row>
        <row r="10020">
          <cell r="L10020" t="str">
            <v>B074BVPKKL</v>
          </cell>
          <cell r="M10020" t="str">
            <v>Always Discreet Inkontinenz-Einlagen Normal bei Blasenschwäche 12 Stück</v>
          </cell>
        </row>
        <row r="10021">
          <cell r="L10021" t="str">
            <v>B010OVFL9E</v>
          </cell>
          <cell r="M10021" t="str">
            <v>Always Discreet Inkontinenz-Einlagen Plus Long bei Blasenschwäche 10 Stück</v>
          </cell>
        </row>
        <row r="10022">
          <cell r="L10022" t="str">
            <v>B0757CTH8D</v>
          </cell>
          <cell r="M10022" t="str">
            <v>Always Discreet Inkontinenz-Einlagen Plus Long Plus bei Blasenschwäche 8 Stück</v>
          </cell>
        </row>
        <row r="10023">
          <cell r="L10023" t="str">
            <v>B07577HD7F</v>
          </cell>
          <cell r="M10023" t="str">
            <v>Always Discreet Inkontinenz-Einlagen Plus Maxi Night bei Blasenschwäche 6 Stück</v>
          </cell>
        </row>
        <row r="10024">
          <cell r="L10024" t="str">
            <v>B07MKCQQD8</v>
          </cell>
          <cell r="M10024" t="str">
            <v>Always Discreet Inkontinenz-Einlagen Normal bei Blasenschwäche 24 Stück</v>
          </cell>
        </row>
        <row r="10025">
          <cell r="L10025" t="str">
            <v>B07PCY7CW1</v>
          </cell>
          <cell r="M10025" t="str">
            <v>Always Discreet Inkontinenz-Einlagen Plus Long bei Blasenschwäche 20 Stück</v>
          </cell>
        </row>
        <row r="10026">
          <cell r="L10026" t="str">
            <v>B00MBJZLAC</v>
          </cell>
          <cell r="M10026" t="str">
            <v>Always Discreet Inkontinenz-Einlagen Plus Long Plus bei Blasenschwäche 16 Stück</v>
          </cell>
        </row>
        <row r="10027">
          <cell r="L10027" t="str">
            <v>B08577TCJQ</v>
          </cell>
          <cell r="M10027" t="str">
            <v>Always Discreet Boutique Inkontinenz-Einlagen bei Blasenschwäche 16 Stück</v>
          </cell>
        </row>
        <row r="10028">
          <cell r="L10028" t="str">
            <v>B083G2FWFS</v>
          </cell>
          <cell r="M10028" t="str">
            <v>Always Discreet Boutique Inkontinenz-Einlagen bei Blasenschwäche 10 Stück</v>
          </cell>
        </row>
        <row r="10029">
          <cell r="L10029" t="str">
            <v>B083G2XMHN</v>
          </cell>
          <cell r="M10029" t="str">
            <v>Always Discreet Boutique Inkontinenz-Einlagen bei Blasenschwäche 8 Stück</v>
          </cell>
        </row>
        <row r="10030">
          <cell r="L10030" t="str">
            <v>B07YCLCL5S</v>
          </cell>
          <cell r="M10030" t="str">
            <v>Always Discreet Inkontinenz Höschen Größe M 8 Stück</v>
          </cell>
        </row>
        <row r="10031">
          <cell r="L10031" t="str">
            <v>B07YDKJW5L</v>
          </cell>
          <cell r="M10031" t="str">
            <v>Always Discreet Inkontinenz Höschen Größe L 8 Stück</v>
          </cell>
        </row>
        <row r="10032">
          <cell r="L10032" t="str">
            <v>B083Y5D8W9</v>
          </cell>
          <cell r="M10032" t="str">
            <v>Always Discreet Boutique Schwarze Höschen M, Bei Blasenschwäche, Absorbieren Gerüche Und Feuchtigkeit, Verhindern Auslaufen 9 Stück</v>
          </cell>
        </row>
        <row r="10033">
          <cell r="L10033" t="str">
            <v>B083Y518Y5</v>
          </cell>
          <cell r="M10033" t="str">
            <v>Always Discreet Boutique Schwarze Höschen L, Bei Blasenschwäche, Absorbieren Gerüche Und Feuchtigkeit, Verhindern Auslaufen 8 Stück</v>
          </cell>
        </row>
        <row r="10034">
          <cell r="L10034" t="str">
            <v>B097B3KWWZ</v>
          </cell>
          <cell r="M10034" t="str">
            <v>Always Ultra Binden Damen Normal (Größe 1) (14 Damenbinden mit Flügeln), Big Pack, dünn und super saugfähig, geruchsneutralisierend und Auslaufschutz</v>
          </cell>
        </row>
        <row r="10035">
          <cell r="L10035" t="str">
            <v>B097B15JQB</v>
          </cell>
          <cell r="M10035" t="str">
            <v>Always Ultra Binden Damen Normal (Größe 1) (30 Damenbinden mit Flügeln), Big Pack, dünn und super saugfähig, geruchsneutralisierend und Auslaufschutz</v>
          </cell>
        </row>
        <row r="10036">
          <cell r="L10036" t="str">
            <v>B097B5283M</v>
          </cell>
          <cell r="M10036" t="str">
            <v>Always Ultra Binden Damen Normal (Größe 1) (44 Damenbinden mit Flügeln), Big Pack, dünn und super saugfähig, geruchsneutralisierend und Auslaufschutz</v>
          </cell>
        </row>
        <row r="10037">
          <cell r="L10037" t="str">
            <v>B097B1DG4M</v>
          </cell>
          <cell r="M10037" t="str">
            <v>Always Ultra Binden Damen Normal (Größe 1) Mit Flügeln (12 Damenbinden mit Flügeln), Big Pack, dünn und super saugfähig, geruchsneutralisierend und Auslaufschutz</v>
          </cell>
        </row>
        <row r="10038">
          <cell r="L10038" t="str">
            <v>B097B3SRLB</v>
          </cell>
          <cell r="M10038" t="str">
            <v>Always Ultra Binden Damen Normal (Größe 1) Mit Flügeln (26 Damenbinden mit Flügeln), Big Pack, dünn und super saugfähig, geruchsneutralisierend und Auslaufschutz</v>
          </cell>
        </row>
        <row r="10039">
          <cell r="L10039" t="str">
            <v>B097B1N6FT</v>
          </cell>
          <cell r="M10039" t="str">
            <v>Always Ultra Binden Damen Normal (Größe 1) Mit Flügeln (38 Damenbinden mit Flügeln), Big Pack, dünn und super saugfähig, geruchsneutralisierend und Auslaufschutz</v>
          </cell>
        </row>
        <row r="10040">
          <cell r="L10040" t="str">
            <v>B097B1FDPC</v>
          </cell>
          <cell r="M10040" t="str">
            <v>Always Ultra Binden Damen Long (Größe 2) (12 Damenbinden mit Flügeln), Big Pack, dünn und super saugfähig, geruchsneutralisierend und Auslaufschutz</v>
          </cell>
        </row>
        <row r="10041">
          <cell r="L10041" t="str">
            <v>B0979ZY3XF</v>
          </cell>
          <cell r="M10041" t="str">
            <v>Always Ultra Binden Damen Long (Größe 2) (24 Damenbinden mit Flügeln), Big Pack, dünn und super saugfähig, geruchsneutralisierend und Auslaufschutz</v>
          </cell>
        </row>
        <row r="10042">
          <cell r="L10042" t="str">
            <v>B097B1PCCG</v>
          </cell>
          <cell r="M10042" t="str">
            <v>Always Ultra Binden Damen Long (Größe 2) Mit Flügeln (10 Damenbinden mit Flügeln), Big Pack, dünn und super saugfähig, geruchsneutralisierend und Auslaufschutz</v>
          </cell>
        </row>
        <row r="10043">
          <cell r="L10043" t="str">
            <v>B097B11CS1</v>
          </cell>
          <cell r="M10043" t="str">
            <v>Always Ultra Binden Damen Long (Größe 2) Mit Flügeln (22 Damenbinden mit Flügeln), Big Pack, dünn und super saugfähig, geruchsneutralisierend und Auslaufschutz</v>
          </cell>
        </row>
        <row r="10044">
          <cell r="L10044" t="str">
            <v>B097B1DG4Q</v>
          </cell>
          <cell r="M10044" t="str">
            <v>Always Ultra Binden Damen Long (Größe 2) Mit Flügeln (32 Damenbinden mit Flügeln), Big Pack, dünn und super saugfähig, geruchsneutralisierend und Auslaufschutz</v>
          </cell>
        </row>
        <row r="10045">
          <cell r="L10045" t="str">
            <v>B0979ZLSDW</v>
          </cell>
          <cell r="M10045" t="str">
            <v>Always Ultra Binden Damen Day &amp; Night (Größe 3) Mit Flügeln (9 Damenbinden mit Flügeln), Big Pack, dünn und super saugfähig, geruchsneutralisierend und Auslaufschutz</v>
          </cell>
        </row>
        <row r="10046">
          <cell r="L10046" t="str">
            <v>B097B2BCN4</v>
          </cell>
          <cell r="M10046" t="str">
            <v>Always Ultra Binden Damen Day &amp; Night (Größe 3) Mit Flügeln (20 Damenbinden mit Flügeln), Big Pack, dünn und super saugfähig, geruchsneutralisierend und Auslaufschutz</v>
          </cell>
        </row>
        <row r="10047">
          <cell r="L10047" t="str">
            <v>B097B2115V</v>
          </cell>
          <cell r="M10047" t="str">
            <v>Always Ultra Binden Damen Day &amp; Night (Größe 3) Mit Flügeln (28 Damenbinden mit Flügeln), Big Pack, dünn und super saugfähig, geruchsneutralisierend und Auslaufschutz</v>
          </cell>
        </row>
        <row r="10048">
          <cell r="L10048" t="str">
            <v>B097B1J3S8</v>
          </cell>
          <cell r="M10048" t="str">
            <v>Always Ultra Binden Damen Secure Night (Größe 4) Mit Flügeln (18 Damenbinden mit Flügeln), Big Pack, Night, dünn und super saugfähig, geruchsneutralisierend und Auslaufschutz</v>
          </cell>
        </row>
        <row r="10049">
          <cell r="L10049" t="str">
            <v>B097B1TM45</v>
          </cell>
          <cell r="M10049" t="str">
            <v>Always Ultra Binden Damen Secure Night Extra (Größe 5) Mit Flügeln (16 Damenbinden mit Flügeln), Big Pack, Night, dünn und super saugfähig, geruchsneutralisierend und Auslaufschutz</v>
          </cell>
        </row>
        <row r="10050">
          <cell r="L10050" t="str">
            <v>B097B1YJ1B</v>
          </cell>
          <cell r="M10050" t="str">
            <v>Always Dailies Slipeinlagen Damen Normal To Go Frisch (20 Einlagen), Giga Pack, Mit Dezentem Duft, Flexibel &amp; Bequem, Einzeln Verpackt</v>
          </cell>
        </row>
        <row r="10051">
          <cell r="L10051" t="str">
            <v>B097B1ZWRX</v>
          </cell>
          <cell r="M10051" t="str">
            <v>Always Dailies Slipeinlagen Damen Flexistyle Slim Fresh (74 Einlagen), Giga Pack, Mit frischem Duft, Passend Für Alle Slipformen, Atmungsaktiv, Flexibel</v>
          </cell>
        </row>
        <row r="10052">
          <cell r="L10052" t="str">
            <v>B097B1NFH5</v>
          </cell>
          <cell r="M10052" t="str">
            <v>Always Dailies Slipeinlagen Damen Normal Fresh &amp; Protect (56 Einlagen), Giga Pack, Atmungsaktiv, Flexibel, Mit Saugfähigem Kern</v>
          </cell>
        </row>
        <row r="10053">
          <cell r="L10053" t="str">
            <v>B097B25TYH</v>
          </cell>
          <cell r="M10053" t="str">
            <v>Always Dailies Slipeinlagen Damen Normal Fresh &amp; Protect (56 Einlagen), Giga Pack, Mit frischem Duft Atmungsaktiv, Flexibel, Mit Saugfähigem Kern</v>
          </cell>
        </row>
        <row r="10054">
          <cell r="L10054" t="str">
            <v>B097B1T77H</v>
          </cell>
          <cell r="M10054" t="str">
            <v>Always Dailies Slipeinlagen Damen Flexistyle Normal Fresh (54 Einlagen), Giga Pack, Mit Dezentem Duft, Passend Für Alle Slipformen</v>
          </cell>
        </row>
        <row r="10055">
          <cell r="L10055" t="str">
            <v>B097B1TM4C</v>
          </cell>
          <cell r="M10055" t="str">
            <v>Always Dailies Slipeinlagen Damen Large Extra Protect (48 Einlagen), Giga Pack, Atmungsaktiv, Flexibel &amp; Bequem, Mit Saugfähigem Kern</v>
          </cell>
        </row>
        <row r="10056">
          <cell r="L10056" t="str">
            <v>B097B1TM4D</v>
          </cell>
          <cell r="M10056" t="str">
            <v>Always Dailies Slipeinlagen Damen Large Fresh Extra Protect (48 Einlagen), Giga Pack, Atmungsaktiv, Flexibel &amp; Bequem, Mit Saugfähigem Kern</v>
          </cell>
        </row>
        <row r="10057">
          <cell r="L10057" t="str">
            <v>B097B2YRYV</v>
          </cell>
          <cell r="M10057" t="str">
            <v>Always Dailies Slipeinlagen Damen Long Plus Extra Protect (40 Einlagen), Giga Pack, Atmungsaktiv, Flexibel &amp; Bequem, Mit Saugfähigem Kern</v>
          </cell>
        </row>
        <row r="10058">
          <cell r="L10058" t="str">
            <v>B097B1PCCP</v>
          </cell>
          <cell r="M10058" t="str">
            <v>Always Dailies Slipeinlagen Damen Long Plus Fresh Extra Protect (40 Einlagen), Giga Pack, Atmungsaktiv, Flexibel &amp; Bequem, Mit Saugfähigem Kern</v>
          </cell>
        </row>
        <row r="10059">
          <cell r="L10059" t="str">
            <v>B097B3TWXP</v>
          </cell>
          <cell r="M10059" t="str">
            <v>Always Slipeinlagen Damen Profresh Normal (48 Einlagen), Giga Pack, Geruchsneutralisierende Technologie, Für Maximalen Schutz Am Tag</v>
          </cell>
        </row>
        <row r="10060">
          <cell r="L10060" t="str">
            <v>B07B8PL1WC</v>
          </cell>
          <cell r="M10060" t="str">
            <v>Always Discreet Slipeinlagen Plus Bei Blasenschwäche, Schließt Gerüche &amp; Feuchtigkeit Ein, Verhindert Auslaufen 30 Stück</v>
          </cell>
        </row>
        <row r="10061">
          <cell r="L10061" t="str">
            <v>B0984F85CG</v>
          </cell>
          <cell r="M10061" t="str">
            <v>Always Discreet Inkontinenz-Einlagen Small Plus bei Blasenschwäche x20</v>
          </cell>
        </row>
        <row r="10062">
          <cell r="L10062" t="str">
            <v>B07B8QST3J</v>
          </cell>
          <cell r="M10062" t="str">
            <v>Always Discreet Inkontinenz-Einlagen Normal bei Blasenschwäche x16</v>
          </cell>
        </row>
        <row r="10063">
          <cell r="L10063" t="str">
            <v>B07B8LNWTH</v>
          </cell>
          <cell r="M10063" t="str">
            <v>Always Discreet Inkontinenz-Einlagen Plus Long bei Blasenschwäche 12 Stück</v>
          </cell>
        </row>
        <row r="10064">
          <cell r="L10064" t="str">
            <v>B0984RTDGL</v>
          </cell>
          <cell r="M10064" t="str">
            <v>Always Discreet Inkontinenz-Einlagen Plus Long Plus bei Blasenschwäche 16 Stück</v>
          </cell>
        </row>
        <row r="10065">
          <cell r="L10065" t="str">
            <v>B0984F85CF</v>
          </cell>
          <cell r="M10065" t="str">
            <v>Always Discreet Inkontinenz-Einlagen Plus Maxi Night bei Blasenschwäche x12</v>
          </cell>
        </row>
        <row r="10066">
          <cell r="L10066" t="str">
            <v>B0984DSNHP</v>
          </cell>
          <cell r="M10066" t="str">
            <v>Always Discreet Inkontinenz Höschen Größe M 10 Stück</v>
          </cell>
        </row>
        <row r="10067">
          <cell r="L10067" t="str">
            <v>B0984QPBPG</v>
          </cell>
          <cell r="M10067" t="str">
            <v>Always Discreet Inkontinenz Höschen Größe M 9 Stück</v>
          </cell>
        </row>
        <row r="10068">
          <cell r="L10068" t="str">
            <v>B0846G115W</v>
          </cell>
          <cell r="M10068" t="str">
            <v>Swiffer Staubmagnet Starterset 1 Griff + 15 Tücher, nimmt 3x mehr Staub &amp; Haare auf und schließen diese ein im Vgl. zu herkömmlichen Staubwischmethoden</v>
          </cell>
        </row>
        <row r="10069">
          <cell r="L10069" t="str">
            <v>B094XMK9QR</v>
          </cell>
          <cell r="M10069" t="str">
            <v>Oral-B Smart Sensitive Elektrische Zahnbürste/Electric Toothbrush mit Smart Coaching App &amp; visueller Andruckkontrolle, 5 Putzmodi inkl. Sensitiv, weiche Borsten, Timer, Reise-Etui, weiß</v>
          </cell>
        </row>
        <row r="10070">
          <cell r="L10070" t="str">
            <v>B08FGRVZ5J</v>
          </cell>
          <cell r="M10070" t="str">
            <v>Herbal Essences PURE:renew Haarpflege Set: 2x Arganöl, Repair Shampoo 250 ml + 1x Pflegespülung 200 ml + 1x Haarmaske 250 ml, Haarpflege Arganöl, Haarpflege Glanz, Haarpflege Trockenes Haar, Argan Öl, Shampoo Damen, Aloe Vera</v>
          </cell>
        </row>
        <row r="10071">
          <cell r="L10071" t="str">
            <v>B0782ZQRR2</v>
          </cell>
          <cell r="M10071" t="str">
            <v>Old Spice Whitewater After Shave Lotion | 100ml | kühlendes Aftershave für Männer</v>
          </cell>
        </row>
        <row r="10072">
          <cell r="L10072" t="str">
            <v>B083Y5D8W9</v>
          </cell>
          <cell r="M10072" t="str">
            <v>Always Discreet Boutique Schwarze Höschen M, Bei Blasenschwäche, Absorbieren Gerüche Und Feuchtigkeit, Verhindern Auslaufen 9 Stück</v>
          </cell>
        </row>
        <row r="10073">
          <cell r="L10073" t="str">
            <v>B01IN8LBSU</v>
          </cell>
          <cell r="M10073" t="str">
            <v>Braun Series 7 7865cc Elektrorasierer – kabelloser, elektrischer Herren Rasierer für Nass- und Trockenrasur mit Reiseetui, anthrazit / grau</v>
          </cell>
        </row>
        <row r="10074">
          <cell r="M10074" t="str">
            <v>Pampers Harmonie Pants Größe 4, 9kg-15kg, Monatsbox (96 Höschenwindeln), sanfter Hautschutz und pflanzenbasierte Inhaltsstoffe</v>
          </cell>
        </row>
        <row r="10075">
          <cell r="M10075" t="str">
            <v>Pampers Harmonie Pants Größe 5, 12kg-17kg, Monatsbox (80 Höschenwindeln), sanfter Hautschutz und pflanzenbasierte Inhaltsstoffe </v>
          </cell>
        </row>
        <row r="10076">
          <cell r="M10076" t="str">
            <v>Pampers Harmonie Pants Größe 6, 15kg+, Monatsbox (72 Höschenwindeln), sanfter Hautschutz und pflanzenbasierte Inhaltsstoffe </v>
          </cell>
        </row>
        <row r="10077">
          <cell r="M10077" t="str">
            <v>Pampers Sensitive Feuchttücher 8 Packungen x 80 Stück (640 Feuchttücher), ohne Duft, für eine sanfte und weiche Reinigung </v>
          </cell>
        </row>
        <row r="10078">
          <cell r="L10078" t="str">
            <v>B079H3DRZ9</v>
          </cell>
          <cell r="M10078" t="str">
            <v>Aussie 3 Minute Miracle Moisture Intensivpflege Für Trockenes, Durstiges Haar, 250 ml, Mit Macadamianussöl, Haarmaske, Haarkur Trockenes Haar, Haarkur, Haarpflege Trockenes Haar, Haare Kur</v>
          </cell>
        </row>
        <row r="10079">
          <cell r="L10079" t="str">
            <v>B00S618F6G</v>
          </cell>
          <cell r="M10079" t="str">
            <v>Aussie 3 Minute Miracle Reconstructor, 250 ml, Intensivpflege für Geschädigtes Haar, mit Macadamianussöl, Haarmaske, Haarkur Trockenes Haar, Haarkur, Haarpflege Trockenes Haar, Haare Kur</v>
          </cell>
        </row>
        <row r="10080">
          <cell r="L10080" t="str">
            <v>B005XZ1W3Q</v>
          </cell>
          <cell r="M10080" t="str">
            <v>Aussie Aussome Volume Pflegespülung Für Feines, Plattes Haar, 3er Pack (3 x 250 ml), Conditioner, Mit Pflaume, Tierversuchsfrei, Mehr Volumen, Volumen Haare, Haarpflege Glanz</v>
          </cell>
        </row>
        <row r="10081">
          <cell r="L10081" t="str">
            <v>B007HKHKR2</v>
          </cell>
          <cell r="M10081" t="str">
            <v>Aussie Aussome Volume Shampoo Für Feines, Plattes Haar, 300 ml, Shampoo Damen, Mit Pflaume, Tierversuchsfrei, Mehr Volumen, Volumen Haare</v>
          </cell>
        </row>
        <row r="10082">
          <cell r="L10082" t="str">
            <v>B08FGRY7W2</v>
          </cell>
          <cell r="M10082" t="str">
            <v>Aussie Haarpflege Set: 1x Miracle Moist Shampoo 300 ml + 1x Pflegespülung 250 ml + 1x Intensivpflege 250 ml, Für Trockenes Haar, Mit Macadamianussöl, Shampoo Damen, Tierversuchsfrei</v>
          </cell>
        </row>
        <row r="10083">
          <cell r="L10083" t="str">
            <v>B08FGQJ2W6</v>
          </cell>
          <cell r="M10083" t="str">
            <v>Aussie Haarpflege Set: 1x Repair Miracle Shampoo 300 ml + 1x Pflegespülung 250 ml + 1x Intensivpflege 250 ml, Für Geschädigtes Haar, Shampoo Damen, Mit Jojobasamenöl, Haarpflege Trockenes Haar</v>
          </cell>
        </row>
        <row r="10084">
          <cell r="L10084" t="str">
            <v>B00VVFYOVO</v>
          </cell>
          <cell r="M10084" t="str">
            <v>Aussie Miracle Moist Pflegespülung Für Trockenes, Durstiges Haar, 3er Pack (3 x 250 ml), Mit Macadamianussöl, Haarpflege Trockenes Haar, Haarpflege Für Trockene Haare, Trockene Haare Conditioner</v>
          </cell>
        </row>
        <row r="10085">
          <cell r="L10085" t="str">
            <v>B003BREP7I</v>
          </cell>
          <cell r="M10085" t="str">
            <v>Aussie Miracle Moist Shampoo Für Trockenes Haar, 300 ml, Mit Macadamianussöl, Haarpflege Trockenes Haar, Haarpflege Für Trockene Haare, Shampoo Damen, Tierversuchsfrei, Haarpflege, Tierversuchsfrei</v>
          </cell>
        </row>
        <row r="10086">
          <cell r="L10086" t="str">
            <v>B00ZA3D1LC</v>
          </cell>
          <cell r="M10086" t="str">
            <v>Aussie Repair Miracle Pflegespülung Für Geschädigtes Haar, 250 ml, Conditioner, Mit Jojobasamenöl, Mit Jojobasamen Öl, Trockene Haare Conditioner, Haarpflege Trockenes Haar</v>
          </cell>
        </row>
        <row r="10087">
          <cell r="L10087" t="str">
            <v>B00ZA3CRBM</v>
          </cell>
          <cell r="M10087" t="str">
            <v>Aussie Repair Miracle Shampoo Für Geschädigtes Haar, 300 ml, Shampoo Damen, Mit Jojobasamenöl, Mit Jojobasamen Öl, Haarpflege Trockenes Haar, Haarpflege Für Trockene Haare, Tierversuchsfrei</v>
          </cell>
        </row>
        <row r="10088">
          <cell r="L10088" t="str">
            <v>B00AUFXAMA</v>
          </cell>
          <cell r="M10088" t="str">
            <v>Aussie Shine Miracle Shampoo Für Glanzloses, Müdes Haar, 300ml, Shampoo Damen, Mit Stranderdbeere, Tierversuchsfrei, Haarpflege Glanz, Haarpflege Trockenes Haar, Haarpflege Für Trockene Haare</v>
          </cell>
        </row>
        <row r="10089">
          <cell r="L10089" t="str">
            <v>B08JNH8P4W</v>
          </cell>
          <cell r="M10089" t="str">
            <v>Bear Fruits Avocado Reparatur + Nährpflege Haarmaske mit wiederverwendbarer Haube, 20ml</v>
          </cell>
        </row>
        <row r="10090">
          <cell r="L10090" t="str">
            <v>B098CGSRDG</v>
          </cell>
          <cell r="M10090" t="str">
            <v>Bear Fruits Avocado Reparatur + Nährpflege Haarmaske Nachfüllpack 60ml</v>
          </cell>
        </row>
        <row r="10091">
          <cell r="L10091" t="str">
            <v>B08JNKRD39</v>
          </cell>
          <cell r="M10091" t="str">
            <v>Bear Fruits Coconut Feuchtigkeit + Hydration Haarmaske mit wiederverwendbarer Haube, 20ml</v>
          </cell>
        </row>
        <row r="10092">
          <cell r="L10092" t="str">
            <v>B098CS7TWR</v>
          </cell>
          <cell r="M10092" t="str">
            <v>Bear Fruits Coconut Feuchtigkeit + Hydration Haarmaske, Nachfüllpack 60ml</v>
          </cell>
        </row>
        <row r="10093">
          <cell r="L10093" t="str">
            <v>B08JNH8P4X</v>
          </cell>
          <cell r="M10093" t="str">
            <v>Bear Fruits Flamingo Glatt + Weich Haarmaske mit wiederverwendbarer Haube, 20ml</v>
          </cell>
        </row>
        <row r="10094">
          <cell r="L10094" t="str">
            <v>B08JP3XC6J</v>
          </cell>
          <cell r="M10094" t="str">
            <v>Bear Fruits Grapefruit Antioxidans + Volumen Haarmaske mit wiederverwendbarer Haube, 20ml</v>
          </cell>
        </row>
        <row r="10095">
          <cell r="L10095" t="str">
            <v>B098CBXCHJ</v>
          </cell>
          <cell r="M10095" t="str">
            <v>Bear Fruits Magische Feuchtigkeits-Haarmaske 20 ml + Einhorn-Haube</v>
          </cell>
        </row>
        <row r="10096">
          <cell r="L10096" t="str">
            <v>B08JNW4PXR</v>
          </cell>
          <cell r="M10096" t="str">
            <v>Bear Fruits Pineapple Detox + Revitalisierung Haarmaske mit wiederverwendbarer Haube, 20ml</v>
          </cell>
        </row>
        <row r="10097">
          <cell r="L10097" t="str">
            <v>B08JNWH88Q</v>
          </cell>
          <cell r="M10097" t="str">
            <v>Bear Fruits Strawberry Entwirren + Glanz Haarmaske mit wiederverwendbarer Haube, 20ml</v>
          </cell>
        </row>
        <row r="10098">
          <cell r="L10098" t="str">
            <v>B07RMJ76V8</v>
          </cell>
          <cell r="M10098" t="str">
            <v>Hair Biology Anti Frizz &amp; Illuminate Pflegespülung, 160ml, für Widerspenstiges oder Trockenes und coloriertes Haar, Haarpflege Glanz, Conditioner, Haarpflege Trockenes Haar, Trockene Haare Conditioner</v>
          </cell>
        </row>
        <row r="10099">
          <cell r="L10099" t="str">
            <v>B07RP1LL69</v>
          </cell>
          <cell r="M10099" t="str">
            <v>Hair Biology Anti-Frizz &amp; Illuminate Haarmaske, 160ml, Für Widerspenstiges oder Trockenes und Coloriertes Haar, Haarpflege Glanz, Haarkur, Haare Kur, Haarkur Trockenes Haar, Haar Mask, Haar Pflege Kur</v>
          </cell>
        </row>
        <row r="10100">
          <cell r="L10100" t="str">
            <v>B07RMX7FGB</v>
          </cell>
          <cell r="M10100" t="str">
            <v>Hair Biology Anti-Frizz &amp; Illuminate Shampoo, 250ml, Für Widerspenstiges Oder Trockenes Und Coloriertes Haar, Haarpflege, Haarpflege Trockenes Haar, Shampoo Damen, Mit Hyaluronsäure, Ohne Farbstoffe</v>
          </cell>
        </row>
        <row r="10101">
          <cell r="L10101" t="str">
            <v>B07RPYH8CS</v>
          </cell>
          <cell r="M10101" t="str">
            <v>Hair Biology Cleanse &amp; Reconstruct Haarmaske, 160ml, Bei Fettigem Ansatz und Geschädigten Spitzen, Haarpflege, Haarmaske, Haarkur, Haare Kur, Haar Mask, Rosenwasser, Haarkur Ohne Farbstoffe</v>
          </cell>
        </row>
        <row r="10102">
          <cell r="L10102" t="str">
            <v>B07RP137N9</v>
          </cell>
          <cell r="M10102" t="str">
            <v>Hair Biology Cleanse &amp; Reconstruct Pflegespülung, 160ml, Bei Fettigem Ansatz Und Geschädigten Spitzen, Haarpflege, Conditioner, Conditioner ohne Silikon, Rosenwasser, Tiefenreinigung</v>
          </cell>
        </row>
        <row r="10103">
          <cell r="L10103" t="str">
            <v>B07RLFKFPD</v>
          </cell>
          <cell r="M10103" t="str">
            <v>Hair Biology Cleanse &amp; Reconstruct Shampoo, 250ml, Bei Fettigem Ansatz Und Geschädigten Spitzen, Haarpflege, Shampoo Damen, Tiefenreinigung Shampoo, Shampoo ohne Silikon, Rosenwasser</v>
          </cell>
        </row>
        <row r="10104">
          <cell r="L10104" t="str">
            <v>B07RMGWZN9</v>
          </cell>
          <cell r="M10104" t="str">
            <v>Hair Biology Full &amp; Shining Haarmaske, 160ml, Für Feines oder Dünner Werdendes und Coloriertes Haar, Haarpflege, Haarkur, Haarmaske, Haarpflege Glanz, Haare Kur, Haar Mask, Haar Pflege Kur</v>
          </cell>
        </row>
        <row r="10105">
          <cell r="L10105" t="str">
            <v>B07RPZ8MK1</v>
          </cell>
          <cell r="M10105" t="str">
            <v>Hair Biology Full &amp; Shining Pflegespülung, 160ml, Für Feines Oder Dünner Werdendes Und Coloriertes Haar, Conditioner, Haarpflege, Mit Lotusblume, Conditioner Ohne Farbstoffe, Feines Haar, Dünnes Haar</v>
          </cell>
        </row>
        <row r="10106">
          <cell r="L10106" t="str">
            <v>B07RPXLKJ5</v>
          </cell>
          <cell r="M10106" t="str">
            <v>Hair Biology Full &amp; Shining Shampoo, 250ml, für feines oder Dünner Werdendes und Coloriertes Haar, Damen Shampoo, Haarpflege, mit Lotusblume, Shampoo ohne Farbstoffe, feines Haar, dünnes Haar</v>
          </cell>
        </row>
        <row r="10107">
          <cell r="L10107" t="str">
            <v>B08FGR22YP</v>
          </cell>
          <cell r="M10107" t="str">
            <v>Hair Biology Haarpflege Set: 1x Anti-Frizz &amp; Illuminate Shampoo 250 ml + 1x Pflegespülung 160 ml + 1x Haarmaske 160 ml, Haarpflege Glanz, Haarkur Trockenes Haar, Shampoo Damen, Conditioner</v>
          </cell>
        </row>
        <row r="10108">
          <cell r="L10108" t="str">
            <v>B08FGRMNRX</v>
          </cell>
          <cell r="M10108" t="str">
            <v>Hair Biology Haarpflege Set: Silver &amp; Glowing Shampoo 250 ml + Pflegespülung 160 ml + Haarmaske 160 ml, Für Blondes, Graues&amp;Weißes Haar, Silbershampoo, Anti-Yellow, Purple Shampoo, Conditioner</v>
          </cell>
        </row>
        <row r="10109">
          <cell r="L10109" t="str">
            <v>B08X2CHWBH</v>
          </cell>
          <cell r="M10109" t="str">
            <v>Hair Biology Meno Balance Hair Thickening &amp; Scalp Soothing, Ansatz und Kopfhaut Pflegespray, Für Dünner Werdendes Haar Und Trockene Kopfhaut, Mit Pro-V, Vitamin B3 Und Weißem Tee, Wechseljahre, 100 ml</v>
          </cell>
        </row>
        <row r="10110">
          <cell r="L10110" t="str">
            <v>B08X27N3X2</v>
          </cell>
          <cell r="M10110" t="str">
            <v>Hair Biology Meno Balance Revitalize &amp; Soothe Pflegespülung, Für Dünner Werdendes, Trockenes Haar, Mit Pro-V, Vitamin B3 Und Weißem Tee, Haarausfall Wechseljahre, Conditioner, Ohne Farbstoffe, 160 ml</v>
          </cell>
        </row>
        <row r="10111">
          <cell r="L10111" t="str">
            <v>B08X291R7Y</v>
          </cell>
          <cell r="M10111" t="str">
            <v>Hair Biology Meno Balance Revitalize &amp; Soothe Shampoo, Für Dünner Werdendes Und Trockenes Haar, Mit Pro-V, Vitamin B3 Und Weißem Tee, Haarausfall Wechseljahre, Shampoo Damen, Ohne Farbstoffe, 250 ml</v>
          </cell>
        </row>
        <row r="10112">
          <cell r="L10112" t="str">
            <v>B08X2CHWBG</v>
          </cell>
          <cell r="M10112" t="str">
            <v>Hair Biology Meno Balance Revitalize &amp; Strengthen Haarmaske, Für Dünner Werdendes Haar, Mit Pro-V Und Vitamin B7, Haarausfall Wechseljahre, Haarpflege, Haarkur, Haarmaske, Haarpflege Glanz, 160 ml</v>
          </cell>
        </row>
        <row r="10113">
          <cell r="L10113" t="str">
            <v>B08X27V8LM</v>
          </cell>
          <cell r="M10113" t="str">
            <v>Hair Biology Moisture &amp; Rejuvenation Haarmaske + Haube, Für Trockenes Und Geschädigtes Haar, Mit Arganöl, Argan Öl, Arganöl Haare, Arganöl Kur, Haarpflege Kur, Beauty, 20 ml</v>
          </cell>
        </row>
        <row r="10114">
          <cell r="L10114" t="str">
            <v>B07RMHFJ3H</v>
          </cell>
          <cell r="M10114" t="str">
            <v>Hair Biology Silver &amp; Glowing Haarmaske, 160ml, Für Blondes, Graues &amp; Weißes Haar, mit Jojoba Öl, mit Jojobaöl, Haarkur, Haare Kur, Haarpflege, Haar Mask, Haar Pflege Kur</v>
          </cell>
        </row>
        <row r="10115">
          <cell r="L10115" t="str">
            <v>B07RLF8L9S</v>
          </cell>
          <cell r="M10115" t="str">
            <v>Hair Biology Silver &amp; Glowing Pflegespülung, Für Blondes, Graues &amp; Weißes Haar, Gelbstich, No Yellow Conditioner, Blond Conditioner, Anti-Yellow, Mit Jojoba Öl, Mit Jojobaöl, Haarpflege, 160ml</v>
          </cell>
        </row>
        <row r="10116">
          <cell r="L10116" t="str">
            <v>B07RLDSXX8</v>
          </cell>
          <cell r="M10116" t="str">
            <v>Hair Biology Silver &amp; Glowing Silbershampoo, 250ml, Für Blondes, Graues&amp;Weißes Haar,Silver Shampoo, Gelbstich, No Yellow Shampoo, Blond Shampoo, Anti-Yellow, Purple Shampoo, Mit Jojoba Öl</v>
          </cell>
        </row>
        <row r="10117">
          <cell r="L10117" t="str">
            <v>B08YYTFGPK</v>
          </cell>
          <cell r="M10117" t="str">
            <v>Head &amp; Shoulders Anti-Schuppen Duschgel Und Shampoo Für Haare, Körper &amp; Gesicht, Anti-Schuppen Shampoo, Energy, Mit Meeresmineralien, 225ml</v>
          </cell>
        </row>
        <row r="10118">
          <cell r="L10118" t="str">
            <v>B08WTMNPF7</v>
          </cell>
          <cell r="M10118" t="str">
            <v>Head &amp; Shoulders Anti-Schuppen Duschgel Und Shampoo Für Haare, Körper &amp; Gesicht, Anti-Schuppen Shampoo, Fresh, Mit Ingwer-Duft, 225ml</v>
          </cell>
        </row>
        <row r="10119">
          <cell r="L10119" t="str">
            <v>B08WT9T6P9</v>
          </cell>
          <cell r="M10119" t="str">
            <v>Head &amp; Shoulders Anti-Schuppen Duschgel Und Shampoo Für Haare, Körper &amp; Gesicht, Anti-Schuppen Shampoo, Sensitive, Mit Aloe Vera, 225ml</v>
          </cell>
        </row>
        <row r="10120">
          <cell r="L10120" t="str">
            <v>B08WTDQ71H</v>
          </cell>
          <cell r="M10120" t="str">
            <v>Head &amp; Shoulders Anti-Schuppen Duschgel Und Shampoo Für Haare, Körper &amp; Gesicht, Anti-Schuppen Shampoo, Sport, Mit Sandelholz-Essenz, 225ml</v>
          </cell>
        </row>
        <row r="10121">
          <cell r="L10121" t="str">
            <v>B07PKBPPPT</v>
          </cell>
          <cell r="M10121" t="str">
            <v>Head &amp; Shoulders Apple Fresh 2-in-1 Anti-Schuppen Shampoo, 250ml, Bei Fettigem Haar, Shampoo gegen Schuppen, 72 Stunden Schutz Vor Schuppen, Juckreiz Und Trockenheit, Conditioner</v>
          </cell>
        </row>
        <row r="10122">
          <cell r="L10122" t="str">
            <v>B01J81MP86</v>
          </cell>
          <cell r="M10122" t="str">
            <v>Head &amp; Shoulders Apple Fresh Anti Schuppen Shampoo, 6er Pack (6 x 300 ml), Bei Fettigem Haar, Juckreiz Und Trockene Kopfhaut, 72 Stunden Schutz Vor Schuppen, Mit Langanhaltendem Apfelduft</v>
          </cell>
        </row>
        <row r="10123">
          <cell r="L10123" t="str">
            <v>B07WQPBPTC</v>
          </cell>
          <cell r="M10123" t="str">
            <v>Head &amp; Shoulders Apple Fresh Anti Schuppen Shampoo, 72 Stunden Schutz Vor Schuppen, Juckreiz Und Trockenheit, Mit Langanhaltendem Apfelduft, 90ml</v>
          </cell>
        </row>
        <row r="10124">
          <cell r="L10124" t="str">
            <v>B073P9ZN8R</v>
          </cell>
          <cell r="M10124" t="str">
            <v>Head &amp; Shoulders Apple Fresh Anti Schuppen Shampoo, Bei Fettigem Haar, Shampoo gegen Schuppen, 72 Stunden Schutz Vor Schuppen, Juckreiz Und Trockenheit, Mit Langanhaltendem Apfelduft, 500ml</v>
          </cell>
        </row>
        <row r="10125">
          <cell r="L10125" t="str">
            <v>B073P9BKXQ</v>
          </cell>
          <cell r="M10125" t="str">
            <v>Head &amp; Shoulders Citrus Fresh Anti Schuppen Shampoo, Bei Fettigem Haar, Shampoo gegen Schuppen, 72 Stunden Schutz Vor Schuppen, Juckreiz Und Trockenheit, Mit Langanhaltendem Zitrusduft, 300ml</v>
          </cell>
        </row>
        <row r="10126">
          <cell r="L10126" t="str">
            <v>B07WHB2R9G</v>
          </cell>
          <cell r="M10126" t="str">
            <v>Head &amp; Shoulders Citrus Fresh Anti Schuppen Shampoo, Bei Fettigem Haar, Shampoo gegen Schuppen, 72 Stunden Schutz Vor Schuppen, Juckreiz Und Trockenheit, Mit Langanhaltendem Zitrusduft, 500ml</v>
          </cell>
        </row>
        <row r="10127">
          <cell r="L10127" t="str">
            <v>B07PH32C91</v>
          </cell>
          <cell r="M10127" t="str">
            <v>Head &amp; Shoulders Classic Clean 2-in-1 Anti-Schuppen Shampoo, 6er Pack (6 x 250ml), Bei Fettigem Haar, Shampoo gegen Schuppen, 72 Stunden Schutz Vor Schuppen, Juckreiz Und Trockenheit, Conditioner</v>
          </cell>
        </row>
        <row r="10128">
          <cell r="L10128" t="str">
            <v>B082VMJNF2</v>
          </cell>
          <cell r="M10128" t="str">
            <v>Head &amp; Shoulders Classic Clean 2-in-1 Anti-Schuppen Shampoo, Shampoo gegen Schuppen, 72 Stunden Schutz Vor Schuppen, Juckreiz Und Trockenheit, Haarpflege, Conditioner, 400ml</v>
          </cell>
        </row>
        <row r="10129">
          <cell r="L10129" t="str">
            <v>B06Y2TRV1D</v>
          </cell>
          <cell r="M10129" t="str">
            <v>Head &amp; Shoulders Classic Clean Anti Schuppen Shampoo, Bei Fettigem Haar, Shampoo gegen Schuppen, 72 Stunden Schutz Vor Schuppen, Juckreiz Und Trockenheit, 500ml</v>
          </cell>
        </row>
        <row r="10130">
          <cell r="L10130" t="str">
            <v>B071NJ765D</v>
          </cell>
          <cell r="M10130" t="str">
            <v>Head &amp; Shoulders Classic Clean Anti Schuppen Shampoo, Bei Fettigem Haar, Shampoo gegen Schuppen, 72 Stunden Schutz Vor Schuppen, Juckreiz Und Trockenheit, Für Männer, 300ml</v>
          </cell>
        </row>
        <row r="10131">
          <cell r="L10131" t="str">
            <v>B08Q6F1QZH</v>
          </cell>
          <cell r="M10131" t="str">
            <v>Head &amp; Shoulders Classic Clean Anti Schuppen Shampoo, Pumpspender, 72 Stunden Schutz Vor Schuppen, Juckreiz Und Trockenheit, Shampoo Herren, Haarpflege, XXL Shampoo Spender, 900 ml</v>
          </cell>
        </row>
        <row r="10132">
          <cell r="L10132" t="str">
            <v>B071NBG692</v>
          </cell>
          <cell r="M10132" t="str">
            <v>Head &amp; Shoulders Classic Clean Anti Schuppen Shampoo,Shampoo Gegen Schuppen, 72 Stunden Schutz Vor Schuppen, Juckreiz Und Trockenheit, 90ml</v>
          </cell>
        </row>
        <row r="10133">
          <cell r="L10133" t="str">
            <v>B08Q6H6TMP</v>
          </cell>
          <cell r="M10133" t="str">
            <v>Head &amp; Shoulders Classic Clean Anti-Schuppen Shampoo Nachfüllbare Aluminiumflasche, Pumpspender, Shampoo gegen Schuppen, 72 H Schuppen-Schutz, 430 ml</v>
          </cell>
        </row>
        <row r="10134">
          <cell r="L10134" t="str">
            <v>B093RGHBMD</v>
          </cell>
          <cell r="M10134" t="str">
            <v>Head &amp; Shoulders Classic Clean Anti-Schuppen Shampoo Starter-Set, Nachfüllbare Aluminiumflasche Und Recycelbarer Nachfüllpack, Pumpspender, Shampoo gegen Schuppen, 72 H Schuppen-Schutz 910 ml</v>
          </cell>
        </row>
        <row r="10135">
          <cell r="L10135" t="str">
            <v>B08Q65NF53</v>
          </cell>
          <cell r="M10135" t="str">
            <v>Head &amp; Shoulders Classic Clean Anti-Schuppen Shampoo, Good Refill Nachfüllpack Mit 60 % Weniger Plastik, Shampoo gegen Schuppen, 72 H Schuppen-Schutz 480 ml</v>
          </cell>
        </row>
        <row r="10136">
          <cell r="L10136" t="str">
            <v>B08VXR14HQ</v>
          </cell>
          <cell r="M10136" t="str">
            <v>Head &amp; Shoulders Deep Clean, Fettige Kopfhaut Anti-Schuppen-Shampoo, Mit Zitrone, Shampoo gegen Schuppen, 72 Stunden Schutz Vor Schuppen, Juckreiz Und Trockenheit, 250ml</v>
          </cell>
        </row>
        <row r="10137">
          <cell r="L10137" t="str">
            <v>B08VXZ7SYP</v>
          </cell>
          <cell r="M10137" t="str">
            <v>Head &amp; Shoulders Deep Clean, Juckende Kopfhaut Anti-Schuppen-Shampoo, Mit Pfefferminze, Shampoo gegen Schuppen, 72 Stunden Schutz Vor Schuppen, Juckreiz Und Trockenheit, 250ml</v>
          </cell>
        </row>
        <row r="10138">
          <cell r="L10138" t="str">
            <v>B08VXVWLFB</v>
          </cell>
          <cell r="M10138" t="str">
            <v>Head &amp; Shoulders Deep Clean, Kopfhaut Detox Anti-Schuppen-Shampoo, Mit Meeresmineralien, Shampoo gegen Schuppen, 72 Stunden Schutz Vor Schuppen, Juckreiz Und Trockenheit, 250ml</v>
          </cell>
        </row>
        <row r="10139">
          <cell r="L10139" t="str">
            <v>B073PC1Y61</v>
          </cell>
          <cell r="M10139" t="str">
            <v>Head &amp; Shoulders Empfindliche Kopfhaut Anti Schuppen Shampoo, Bei Fettigem Haar, Shampoo gegen Schuppen, 72 Stunden Schutz Vor Schuppen, Juckreiz Und Trockenheit, Mit Aloe Vera, 300ml</v>
          </cell>
        </row>
        <row r="10140">
          <cell r="L10140" t="str">
            <v>B01J81MWYS</v>
          </cell>
          <cell r="M10140" t="str">
            <v>Head &amp; Shoulders For Men Anti Schuppen Shampoo, 6er Pack (6 x 500 ml), Bei Fettigem Haar, Shampoo Gegen Schuppen, 72 Stunden Schutz Vor Schuppen, Juckreiz Und Trockenheit, Für Männer</v>
          </cell>
        </row>
        <row r="10141">
          <cell r="L10141" t="str">
            <v>B073PC43X6</v>
          </cell>
          <cell r="M10141" t="str">
            <v>Head &amp; Shoulders For Men Anti Schuppen Shampoo, Bei Fettigem Haar, Shampoo gegen Schuppen, 72 Stunden Schutz Vor Schuppen, Juckreiz Und Trockenheit, Für Männer, 300 ml</v>
          </cell>
        </row>
        <row r="10142">
          <cell r="L10142" t="str">
            <v>B01J81MH6G</v>
          </cell>
          <cell r="M10142" t="str">
            <v>Head &amp; Shoulders Juckende Kopfhaut Anti Schuppen Shampoo, 6er Pack (6 x 300 ml), Bei Fettigem Haar, Shampoo gegen Schuppen, 72 Stunden Schutz Vor Schuppen, Juckreiz Und Trockenheit, Mit Eukalyptus</v>
          </cell>
        </row>
        <row r="10143">
          <cell r="L10143" t="str">
            <v>B082VLM8WB</v>
          </cell>
          <cell r="M10143" t="str">
            <v>Head &amp; Shoulders Juckende Kopfhaut Anti Schuppen Shampoo, Bei Fettigem Haar, Shampoo gegen Schuppen, 72 Stunden Schutz Vor Schuppen, Juckreiz Und Trockenheit, Mit Eukalyptus, 500ml</v>
          </cell>
        </row>
        <row r="10144">
          <cell r="L10144" t="str">
            <v>B07PH32W3Z</v>
          </cell>
          <cell r="M10144" t="str">
            <v>Head &amp; Shoulders Men Anti-Haarverlust Anti-Schuppen Shampoo, 6er Pack (6 x 250 ml), Mit Koffein, Shampoo gegen Schuppen Und Trockene Kopfhaut, 72 Stunden Schutz Vor Schuppen, Juckreiz Und Trockenheit</v>
          </cell>
        </row>
        <row r="10145">
          <cell r="L10145" t="str">
            <v>B07PKCNBMR</v>
          </cell>
          <cell r="M10145" t="str">
            <v>Head &amp; Shoulders Men Anti-Schuppen Shampoo Tiefenreinigung, 6er Pack (6 x 250 ml), Mit Aktivkohle, Gegen Schuppen Und Trockene Kopfhaut, 72 Stunden Schutz Vor Schuppen, Juckreiz Und Trockenheit</v>
          </cell>
        </row>
        <row r="10146">
          <cell r="L10146" t="str">
            <v>B07NZYKSH4</v>
          </cell>
          <cell r="M10146" t="str">
            <v>Head &amp; Shoulders Men Belebend Anti-Schuppen Shampoo Mit Old Spice-Duft, 250ml, Shampoo gegen Schuppen, Trockene Kopfhaut, Haarpflege, Kopfhautpflege, Bis Zu 100% Schuppenfreies Haar, Shampoo Herren</v>
          </cell>
        </row>
        <row r="10147">
          <cell r="L10147" t="str">
            <v>B091VF1C3R</v>
          </cell>
          <cell r="M10147" t="str">
            <v>Head &amp; Shoulders Menthol Fresh Anti-Schuppen Shampoo, Bei Fettigem Haar, Shampoo gegen Schuppen, 72 Stunden Schutz Vor Schuppen, Juckreiz Und Trockenheit, Mit Menthol, 300ml</v>
          </cell>
        </row>
        <row r="10148">
          <cell r="L10148" t="str">
            <v>B073PB587X</v>
          </cell>
          <cell r="M10148" t="str">
            <v>Head &amp; Shoulders Sanfte Pflege Anti Schuppen Shampoo, Bei Fettigem Haar, Shampoo gegen Schuppen, 72 Stunden Schutz Vor Schuppen, Juckreiz Und Trockenheit, Mit Lavendel, 300ml</v>
          </cell>
        </row>
        <row r="10149">
          <cell r="L10149" t="str">
            <v>B07PLD2LZ8</v>
          </cell>
          <cell r="M10149" t="str">
            <v>Head &amp; Shoulders Suprême Color Protect Anti-Schuppen Shampoo, 6er Pack (6 x 250 ml), Mit Arganöl, Haarpflege Arganöl, Haarpflege Glanz, Haarpflege Trockenes Haar, Arganöl Haare, Argan Öl</v>
          </cell>
        </row>
        <row r="10150">
          <cell r="L10150" t="str">
            <v>B07PDZG1YB</v>
          </cell>
          <cell r="M10150" t="str">
            <v>Head &amp; Shoulders Suprême Feuchtigkeit Anti Schuppen Shampoo, 6er Pack (6 x 250 ml), Mit Arganöl, Haarpflege Arganöl, Haarpflege Glanz, Haarpflege Trockenes Haar, Arganöl Haare, Argan Öl, Shampoo Damen</v>
          </cell>
        </row>
        <row r="10151">
          <cell r="L10151" t="str">
            <v>B08TLGZDZ4</v>
          </cell>
          <cell r="M10151" t="str">
            <v>Head &amp; Shoulders Suprême Feuchtigkeit Anti-Schuppen Shampoo, 900 ml, Mit Argan- Und Kokosnussöl, Pumpspender, Shampoo Gegen Trockenes Haar, Shampoo Damen</v>
          </cell>
        </row>
        <row r="10152">
          <cell r="L10152" t="str">
            <v>B07C18CD47</v>
          </cell>
          <cell r="M10152" t="str">
            <v>Head &amp; Shoulders Suprême Feuchtigkeit Pflegespülung Für Haar &amp; Kopfhaut, Mit Argan- Und Kokosnussöl, 220 ml, Conditioner, Mit Arganöl, Haarpflege Arganöl, Haarpflege Glanz, Haarpflege Trockenes Haar</v>
          </cell>
        </row>
        <row r="10153">
          <cell r="L10153" t="str">
            <v>B08FGQ5P1H</v>
          </cell>
          <cell r="M10153" t="str">
            <v>Head &amp; Shoulders Suprême Haarpflege Set: 2x Feuchtigkeit Anti-Schuppen Shampoo 250 ml + 1x Pflegespülung 220 ml, Mit Arganöl, Haarpflege Arganöl, Glanz, Haarpflege Trockenes Haar, Shampoo Damen</v>
          </cell>
        </row>
        <row r="10154">
          <cell r="L10154" t="str">
            <v>B08FGR6TFD</v>
          </cell>
          <cell r="M10154" t="str">
            <v>Head &amp; Shoulders Suprême Haarpflege Set: 2x Repair Anti-Schuppen Shampo 250 ml + 1x Pflegespülung 220 ml, Mit Arganöl, Haarpflege Arganöl, Haarpflege Glanz, Haarpflege Trockenes Haar, Shampoo Damen</v>
          </cell>
        </row>
        <row r="10155">
          <cell r="L10155" t="str">
            <v>B07XTLR67B</v>
          </cell>
          <cell r="M10155" t="str">
            <v>Head &amp; Shoulders Suprême Kopfhautreinigung &amp; Volumen Anti-Schuppen Shampoo, Mit Arganöl, 250 ml, Haarpflege Arganöl, Haarpflege Glanz, Silikonfrei, Ohne Silikone, Arganöl Haare,Argan Öl, Shampoo Damen</v>
          </cell>
        </row>
        <row r="10156">
          <cell r="L10156" t="str">
            <v>B07XTK3ZGF</v>
          </cell>
          <cell r="M10156" t="str">
            <v>Head &amp; Shoulders Suprême Kopfhautreinigung &amp; Volumen Pflegespülung Für Haar &amp; Kopfhaut, Mit Arganöl, 220 ml, Conditioner, Mit Arganöl, Haarpflege Arganöl, Haarpflege Glanz, Haarpflege Trockenes Haar</v>
          </cell>
        </row>
        <row r="10157">
          <cell r="L10157" t="str">
            <v>B07PKCMXN5</v>
          </cell>
          <cell r="M10157" t="str">
            <v>Head &amp; Shoulders Suprême Repair Anti-Schuppen Shampo, 6er Pack (6 x 250 ml), Mit Arganöl, Haarpflege Arganöl, Haarpflege Glanz, Haarpflege Trockenes Haar, Arganöl Haare, Argan Öl, Shampoo Damen</v>
          </cell>
        </row>
        <row r="10158">
          <cell r="L10158" t="str">
            <v>B08TLHVWNR</v>
          </cell>
          <cell r="M10158" t="str">
            <v>Head &amp; Shoulders Suprême Repair Anti-Schuppen Shampoo, 900 ml, Mit Argan- Und Avocadoöl, Pumpspender, Shampoo Gegen Trockenes Haar, Shampoo Damen</v>
          </cell>
        </row>
        <row r="10159">
          <cell r="L10159" t="str">
            <v>B07ZD4VXW7</v>
          </cell>
          <cell r="M10159" t="str">
            <v>Head &amp; Shoulders Suprême Repair Pflegespülung Für Haar &amp; Kopfhaut, Mit Argan- Und Avocadoöl, 220 ml, Conditioner, Haarpflege Arganöl, Haarpflege Glanz, Haarpflege Trockenes Haar, Arganöl Haare</v>
          </cell>
        </row>
        <row r="10160">
          <cell r="L10160" t="str">
            <v>B08FGRSR8Y</v>
          </cell>
          <cell r="M10160" t="str">
            <v>Head &amp; Shoulders Suprême Stärke Anti-Schuppen Shampoo, Mit Arganöl &amp; Bambus, 250 ml, Haarpflege Arganöl, Haarpflege Glanz, Haarpflege Trockenes Haar, Arganöl Haare, Argan Öl, Shampoo Damen</v>
          </cell>
        </row>
        <row r="10161">
          <cell r="L10161" t="str">
            <v>B08FGQYKG6</v>
          </cell>
          <cell r="M10161" t="str">
            <v>Head &amp; Shoulders Suprême Stärke Pflegespülung Für Haar &amp; Kopfhaut, Mit Arganöl &amp; Bambus, 220 ml, Conditioner, Haarpflege Arganöl, Haarpflege Glanz, Haarpflege Trockenes Haar, Arganöl Haare, Argan Öl</v>
          </cell>
        </row>
        <row r="10162">
          <cell r="L10162" t="str">
            <v>B07XTLS4PF</v>
          </cell>
          <cell r="M10162" t="str">
            <v>Head &amp; Shoulders Tiefenpflege Anti Schuppen Shampoo Mit Kokosöl, Bei Fettigem Haar, Shampoo gegen Schuppen, 72 Stunden Schutz Vor Schuppen, Juckreiz Und Trockenheit, 300ml</v>
          </cell>
        </row>
        <row r="10163">
          <cell r="L10163" t="str">
            <v>B08Q5X5ZB2</v>
          </cell>
          <cell r="M10163" t="str">
            <v>Head &amp; Shoulders Tiefenpflege Pflegespülung Für Kopfhaut &amp; Haare, Mit Kokosöl, Shampoo gegen Schuppen, Juckreiz, Trockene Kopfhaut, Juckreiz, Trockene Kopfhaut, Shampoo, Haarpflege 220ml</v>
          </cell>
        </row>
        <row r="10164">
          <cell r="L10164" t="str">
            <v>B07NRDV5ZR</v>
          </cell>
          <cell r="M10164" t="str">
            <v>Head &amp; Shoulders XXL Apple Fresh Anti Schuppen Shampoo, Pumpspender, 72 Stunden Schutz Vor Schuppen, Juckreiz Und Trockenheit, Mit Langanhaltendem Apfelduft, Haarpflege, XXL Shampoo Spender, 900ml</v>
          </cell>
        </row>
        <row r="10165">
          <cell r="L10165" t="str">
            <v>B083KTMGHJ</v>
          </cell>
          <cell r="M10165" t="str">
            <v>Head &amp; Shoulders XXL Citrus Fresh Anti Schuppen Shampoo Gegen Fettiges Haar, Pumpspender, 72 Stunden Schutz Vor Schuppen, Juckreiz Und Trockene Kopfhaut, Mit Langanhaltendem Zitrusduft, 900ml</v>
          </cell>
        </row>
        <row r="10166">
          <cell r="L10166" t="str">
            <v>B08RB47DDR</v>
          </cell>
          <cell r="M10166" t="str">
            <v>HEAD&amp;SHOULDERS Daily Protect Anti-Schuppen-Shampoo, Mit Anti-Mikrobiellem Effekt, Bei Fettigem Haar, Shampoo Gegen Schuppen, Juckreiz Und Trockenheit, 400ml</v>
          </cell>
        </row>
        <row r="10167">
          <cell r="L10167" t="str">
            <v>B08Q6DFJDQ</v>
          </cell>
          <cell r="M10167" t="str">
            <v>Herbal Essence Repair Shampoo Mit Marokkanischem Arganöl, Nachfüllbare Aluminiumflasche, Pumpspender, Haarpflege Arganöl, Haarpflege Glanz, Haarpflege Trockenes Haar, Arganöl Haare, Argan Öl, 430 ml</v>
          </cell>
        </row>
        <row r="10168">
          <cell r="L10168" t="str">
            <v>B08P5YQ821</v>
          </cell>
          <cell r="M10168" t="str">
            <v>Herbal Essences Aloe &amp; Hanf Geschmeidigkeit Haarmaske + Haube, 20ml, Haarkur, Beauty, Haare Kur, Haar Mask, Haar Pflege Kur, Haarpflege</v>
          </cell>
        </row>
        <row r="10169">
          <cell r="L10169" t="str">
            <v>B08JNJLFKV</v>
          </cell>
          <cell r="M10169" t="str">
            <v>Herbal Essences Aragnöl Repair Haarmaske + Haube, 20ml, Haarkur, Beauty, Haare Kur, Haar Mask, Haar Pflege Kur, Haarpflege</v>
          </cell>
        </row>
        <row r="10170">
          <cell r="L10170" t="str">
            <v>B08JN8LR4F</v>
          </cell>
          <cell r="M10170" t="str">
            <v>Herbal Essences Kokosmilch Feuchtigkeit Haarmaske + Haube, 20ml, Haarkur, Beauty, Haare Kur, Haar Mask, Haar Pflege Kur, Haarpflege</v>
          </cell>
        </row>
        <row r="10171">
          <cell r="L10171" t="str">
            <v>B086LVBCLF</v>
          </cell>
          <cell r="M10171" t="str">
            <v>Herbal Essences PURE: renew Farbschutz &amp; Glanz Shampoo mit Aloe + Mango, 6er Pack (6 x 225 ml), Shampoo Damen, Haarpflege Glanz, Ohne Silikon, Ohne Sulfate, Tierversuchsfrei</v>
          </cell>
        </row>
        <row r="10172">
          <cell r="L10172" t="str">
            <v>B08484YTJX</v>
          </cell>
          <cell r="M10172" t="str">
            <v>Herbal Essences PURE: renew Farbschutz &amp; Glanz, 6er Pack (6 x 180 ml), Sulfatfreie Pflegespülung mit Aloe Vera + Mango, Conditioner, ohne Sulfate, Tierversuchsfrei</v>
          </cell>
        </row>
        <row r="10173">
          <cell r="L10173" t="str">
            <v>B08485FTZM</v>
          </cell>
          <cell r="M10173" t="str">
            <v>Herbal Essences PURE: renew Repair &amp; Smooth, 6er Pack (6 x 180 ml), Sulfatfreie Pflegespülung mit Aloe Vera + Hanf, Conditioner, Aloe Vera Haare, Hanf Haare, Haarpflege Glanz</v>
          </cell>
        </row>
        <row r="10174">
          <cell r="L10174" t="str">
            <v>B086LSY5ZJ</v>
          </cell>
          <cell r="M10174" t="str">
            <v>Herbal Essences PURE: renew Repair &amp; Smooth, Sulfatfreies Shampoo 6er Pack (6 x 225 ml), mit Aloe Vera + Hanf, Shampoo Damen, Ohne Silikon, Aloe Vera Haare, Hanf Haare, Haarpflege Trockenes Haar</v>
          </cell>
        </row>
        <row r="10175">
          <cell r="L10175" t="str">
            <v>B08FGRVZ5J</v>
          </cell>
          <cell r="M10175" t="str">
            <v>Herbal Essences PURE:renew Haarpflege Set: 2x Arganöl, Repair Shampoo 250 ml + 1x Pflegespülung 200 ml + 1x Haarmaske 250 ml, Haarpflege Arganöl, Haarpflege Glanz, Trockenes Haar, Damen, Aloe Vera</v>
          </cell>
        </row>
        <row r="10176">
          <cell r="L10176" t="str">
            <v>B08FGSDJM3</v>
          </cell>
          <cell r="M10176" t="str">
            <v>Herbal Essences PURE:renew Haarpflege Set: 2x Kokosmilch, Feuchtigkeit Shampoo 250 ml + 1x Pflegespülung 200 ml + 1x Haarmaske 250 ml, Coconut Milk, Kokos, Haarpflege Glanz, Shampoo Damen, Kokusnuss</v>
          </cell>
        </row>
        <row r="10177">
          <cell r="L10177" t="str">
            <v>B08FGRF2D6</v>
          </cell>
          <cell r="M10177" t="str">
            <v>Herbal Essences PURE:renew Haarpflege Set: 2x Repair &amp; Smooth, Sulfatfreies Shampoo 225 ml + 2x Pflegespülung 180 ml, Mit Aloe Vera + Hanf, Shampoo Damen, Ohne Silikon, Tierversuchsfrei</v>
          </cell>
        </row>
        <row r="10178">
          <cell r="L10178" t="str">
            <v>B07RLG2JMQ</v>
          </cell>
          <cell r="M10178" t="str">
            <v>Herbal Essences PURE:renew Kokosmilch Feuchtigkeit Haarmaske Coconut Milk, 250 ml, Kokos, Haarpflege Glanz, Haarpflege Trockenes Haar, Aloe Vera, Haarkur, Haare Kur, Haarkur Trockene Haare, Haar Mask</v>
          </cell>
        </row>
        <row r="10179">
          <cell r="L10179" t="str">
            <v>B07RR2G23D</v>
          </cell>
          <cell r="M10179" t="str">
            <v>Herbal Essences PURE:renew Kokosmilch Feuchtigkeit Pflegespülung, 200 ml, Conditioner, Coconut Milk, Kokos, Haarpflege Glanz, Haarpflege Trockenes Haar, Aloe Vera, Haarpflege Für Trockene Haare</v>
          </cell>
        </row>
        <row r="10180">
          <cell r="L10180" t="str">
            <v>B07VHFBZCZ</v>
          </cell>
          <cell r="M10180" t="str">
            <v>Herbal Essences PURE:renew Kokosmilch Feuchtigkeit Shampoo, 250 ml, Coconut Milk, Kokos, Haarpflege Glanz, Haarpflege Trockenes Haar, Aloe Vera, Haarpflege Für Trockene Haare, Shampoo Damen, Kokusnuss</v>
          </cell>
        </row>
        <row r="10181">
          <cell r="L10181" t="str">
            <v>B07RPYJTWQ</v>
          </cell>
          <cell r="M10181" t="str">
            <v>Herbal Essences PURE:renew Marokkanisches Arganöl Repair Haarmaske, 250 ml, Haarpflege Arganöl, Argan Hair Mask, Haarkur Arganöl, Haarpflege Glanz, Haarpflege Trockenes Haar, Arganöl Kur, Aloe Vera</v>
          </cell>
        </row>
        <row r="10182">
          <cell r="L10182" t="str">
            <v>B07RPYVK4Z</v>
          </cell>
          <cell r="M10182" t="str">
            <v>Herbal Essences PURE:renew Marokkanisches Arganöl Repair Pflegespülung, 200 ml, Conditioner, Haarpflege Arganöl, Haarpflege Glanz, Haarpflege Trockenes Haar, Arganöl Haare, Argan Öl, Aloe Vera</v>
          </cell>
        </row>
        <row r="10183">
          <cell r="L10183" t="str">
            <v>B07VM1VMZ2</v>
          </cell>
          <cell r="M10183" t="str">
            <v>Herbal Essences PURE:renew Marokkanisches Arganöl Repair Shampoo, 250 ml, Haarpflege Arganöl, Haarpflege Glanz, Haarpflege Trockenes Haar, Arganöl Haare, Argan Öl, Shampoo Damen, Aloe Vera</v>
          </cell>
        </row>
        <row r="10184">
          <cell r="L10184" t="str">
            <v>B08Q6LGJZ3</v>
          </cell>
          <cell r="M10184" t="str">
            <v>Herbal Essences Repair Shampoo Mit Marokkanischem Arganöl, Good Refill Nachfüllpack Mit 60 % Weniger Plastik, Shampoo Damen, Haarpflege Arganöl, Haarpflege Glanz, Haarpflege Trockenes Haar, 480ml</v>
          </cell>
        </row>
        <row r="10185">
          <cell r="L10185" t="str">
            <v>B093RCQDXN</v>
          </cell>
          <cell r="M10185" t="str">
            <v>Herbal Essences Repair Shampoo Starter-Set, Nachfüllbare Aluminiumflasche Und Recycelbarer Nachfüllpack, Pumpspender, Shampoo Damen, Arganöl, Haarpflege Glanz, Haarpflege Trockenes Haar 910ml</v>
          </cell>
        </row>
        <row r="10186">
          <cell r="L10186" t="str">
            <v>B08JP9WGFP</v>
          </cell>
          <cell r="M10186" t="str">
            <v>Modest Ego Feuchtigkeit &amp; Nährpflege Haarmaske Mit Bio-Karotte &amp; Orangenschale inklusive wiederverwendbarer Haube, 20ml</v>
          </cell>
        </row>
        <row r="10187">
          <cell r="L10187" t="str">
            <v>B08JNH8P52</v>
          </cell>
          <cell r="M10187" t="str">
            <v>Modest Ego Reinigt &amp; Erneuert Haarmaske Mit Bio-Spinat &amp; Grünkohl inklusive wiederverwendbarer Haube, 20ml</v>
          </cell>
        </row>
        <row r="10188">
          <cell r="L10188" t="str">
            <v>B08JNJLFKY</v>
          </cell>
          <cell r="M10188" t="str">
            <v>Modest Ego Repariert &amp; Verjüngert Haarmaske Mit Bio Schwarzer Johannisbeere &amp; Traube inklusive wiederverwendbarer Haube, 20ml</v>
          </cell>
        </row>
        <row r="10189">
          <cell r="L10189" t="str">
            <v>B06Y41KB9C</v>
          </cell>
          <cell r="M10189" t="str">
            <v>Pantene Pro-V Anti-Haarverlust Shampoo, 300ml, Reinigt Das Haar Gründlich, Für Brüchiges Haar, Shampoo Damen, Haarbruch, Haarverlust, Beauty, Haarpflege</v>
          </cell>
        </row>
        <row r="10190">
          <cell r="L10190" t="str">
            <v>B0793C39LH</v>
          </cell>
          <cell r="M10190" t="str">
            <v>Pantene Pro-V Anti-Schuppen 3in1 Shampoo, 6er Pack (6 x 250ml), Pflegespülung Und Kur, Schuppen Shampoo, Shampoo Damen, Haarpflege, Conditioner, Haarkur, Haare Kur, Haar Mask, Beauty</v>
          </cell>
        </row>
        <row r="10191">
          <cell r="L10191" t="str">
            <v>B07BHCJZMB</v>
          </cell>
          <cell r="M10191" t="str">
            <v>Pantene Pro-V Anti-Schuppen 3in1 Shampoo, Pflegespülung und Kur, Schuppen Shampoo, für Alle Haartypen, Shampoo Damen, Haarpflege, Conditioner, Haarkur, Haare Kur, Haar Mask, Beauty, 400ml</v>
          </cell>
        </row>
        <row r="10192">
          <cell r="L10192" t="str">
            <v>B01MZ719BZ</v>
          </cell>
          <cell r="M10192" t="str">
            <v>Pantene Pro-V Anti-Schuppen Shampoo Für Alle Haartypen, 4er Pack (4 x 300 ml) Schuppen Shampoo, Shampoo Trockene Kopfhaut, Shampoo Damen, Haarpflege, Reinigt Gründlich, Beauty</v>
          </cell>
        </row>
        <row r="10193">
          <cell r="L10193" t="str">
            <v>B01MZ6Z0RQ</v>
          </cell>
          <cell r="M10193" t="str">
            <v>Pantene Pro-V Anti-Schuppen ShampooFür Alle Haartypen, 3er Pack (3 x 500 ml), Schuppen Shampoo, Shampoo Damen, Haarpflege, Reinigt Gründlich, Beauty</v>
          </cell>
        </row>
        <row r="10194">
          <cell r="L10194" t="str">
            <v>B07938MYXK</v>
          </cell>
          <cell r="M10194" t="str">
            <v>Pantene Pro-V Classic Care 3in1 Shampoo, 6er Pack (6 x 250ml), Pflegespülung Und Kur, Verleiht Gesund Aussehenden Glanz, Shampoo Damen, Haarpflege Glanz, Shampoo Glanz, Beauty, Conditioner, Haarkur</v>
          </cell>
        </row>
        <row r="10195">
          <cell r="L10195" t="str">
            <v>B06WGS7SVJ</v>
          </cell>
          <cell r="M10195" t="str">
            <v>Pantene Pro-V Classic Care Shampoo, 6er Pack (6 x 300 ml), Verleiht Gesund Aussehenden Glanz, Shampoo Damen, Haarpflege Glanz, Shampoo Glanz, Beauty</v>
          </cell>
        </row>
        <row r="10196">
          <cell r="L10196" t="str">
            <v>B07RR28GV7</v>
          </cell>
          <cell r="M10196" t="str">
            <v>Pantene Pro-V Classic Care Shampoo, Verleiht Gesund Aussehenden Glanz, Shampoo Damen, Haarpflege Glanz, Shampoo Glanz, Beauty, 500ml</v>
          </cell>
        </row>
        <row r="10197">
          <cell r="L10197" t="str">
            <v>B098CN4VH6</v>
          </cell>
          <cell r="M10197" t="str">
            <v>Pantene Pro-V Coconut Infused Haaröl Für Intensive Feuchtigkeit, Haarpflege Glanz, Haarpflege Trockenes Haar, Haarpflege Für Trockene Haare, Haarpflege, Haaröl, Haar Öl, Beauty, Gold,100ml</v>
          </cell>
        </row>
        <row r="10198">
          <cell r="L10198" t="str">
            <v>B006JVLETU</v>
          </cell>
          <cell r="M10198" t="str">
            <v>Pantene Pro-V Color Protect Intensiv-Maske, 6er Pack (6 x 25ml), Haarmaske, Haarkur, Haare Kur, Haarpflege Glanz, Schutz vor Schäden, für Strahlenden Farbglanz, für Coloriertes Haar, Beauty, Gold</v>
          </cell>
        </row>
        <row r="10199">
          <cell r="L10199" t="str">
            <v>B0745N35JQ</v>
          </cell>
          <cell r="M10199" t="str">
            <v>Pantene Pro-V Color Protect Keratin Reconstruct Haarmaske, für Coloriertes Haar, Haarpflege Glanz, Haarmaske, Haarkur, Haare Kur, Haar Mask, Beauty, Gold, 300 ml</v>
          </cell>
        </row>
        <row r="10200">
          <cell r="L10200" t="str">
            <v>B01MRBVH69</v>
          </cell>
          <cell r="M10200" t="str">
            <v>Pantene Pro-V Color Protect Pflegespülung für Coloriertes Haar, 200 ml, Haarpflege Glanz, Conditioner, Glanz Conditioner, Beauty</v>
          </cell>
        </row>
        <row r="10201">
          <cell r="L10201" t="str">
            <v>B082VP4X8N</v>
          </cell>
          <cell r="M10201" t="str">
            <v>Pantene Pro-V Color Protect Shampoo, 500ml, Schutz Für Gesund Aussehenden Glanz, Shampoo Damen, Haarpflege Glanz, Haarpflege, Coloriertes Haar, Gefärbtes Haar, Beauty</v>
          </cell>
        </row>
        <row r="10202">
          <cell r="L10202" t="str">
            <v>B06VWV9BCP</v>
          </cell>
          <cell r="M10202" t="str">
            <v>Pantene Pro-V Color Protect Shampoo, 6er Pack (6 x 300 ml), Schutz Für Gesund Aussehenden Glanz, Shampoo Damen, Haarpflege Glanz, Haarpflege, Coloriertes Haar, Gefärbtes Haar</v>
          </cell>
        </row>
        <row r="10203">
          <cell r="L10203" t="str">
            <v>B08P5Z8MJ2</v>
          </cell>
          <cell r="M10203" t="str">
            <v>Pantene Pro-V Fix My Frizz Now! Anti-Frizz Haarmaske + Haube 20ml, Haarkur, Beauty, Haare Kur, Haar Mask, Haar Pflege Kur, Haarpflege</v>
          </cell>
        </row>
        <row r="10204">
          <cell r="L10204" t="str">
            <v>B07XTK3ZG7</v>
          </cell>
          <cell r="M10204" t="str">
            <v>Pantene Pro-V Fülle &amp; Stärke 3 Minute Miracle Pflegespülung, für Schwaches, Dünnes Haar, Conditioner, Haarpflege Glanz, Feines Haar, Conditioner Dünnes Haar, Beauty, Gold, 150 ml</v>
          </cell>
        </row>
        <row r="10205">
          <cell r="L10205" t="str">
            <v>B08522K4ZB</v>
          </cell>
          <cell r="M10205" t="str">
            <v>Pantene Pro-V Fülle&amp;Stärke Pflegespülung Für Schwaches, Dünnes Haar, 6er Pack (6 x 200 ml), Conditioner, Haarpflege Glanz, Conditioner Feines Dünnes Haar, Mit Pro-V-Komplex, Antioxidantien &amp; Lipiden</v>
          </cell>
        </row>
        <row r="10206">
          <cell r="L10206" t="str">
            <v>B0745NBJY9</v>
          </cell>
          <cell r="M10206" t="str">
            <v>Pantene Pro-V Glatt &amp; Seidig 3 Minute Miracle Pflegespülung Für Widerspenstiges Haar, 150ml, Conditioner, Haarpflege Glanz, Anti-Frizz Conditioner, Beauty, Gold</v>
          </cell>
        </row>
        <row r="10207">
          <cell r="L10207" t="str">
            <v>B07934NZFZ</v>
          </cell>
          <cell r="M10207" t="str">
            <v>Pantene Pro-V Glatt &amp; Seidig 3in1 Shampoo, Pflegespülung Und Kur, Shampoo Damen, Haarpflege Glanz, Anti-Frizz Shampoo, Conditioner, Haarkur, Haare Kur, Haar Mask, 250ml</v>
          </cell>
        </row>
        <row r="10208">
          <cell r="L10208" t="str">
            <v>B00XI9V5D6</v>
          </cell>
          <cell r="M10208" t="str">
            <v>Pantene Pro-V Glatt &amp; Seidig Haaröl mit Argan-Öl ohne Ausspülen, für Widerspenstiges Haar, Haarpflege Glanz, Haarkur, Haarpflege Trockenes Haar, Beauty, 100 ml</v>
          </cell>
        </row>
        <row r="10209">
          <cell r="L10209" t="str">
            <v>B0745NBJYG</v>
          </cell>
          <cell r="M10209" t="str">
            <v>Pantene Pro-V Glatt &amp; Seidig Keratin Reconstruct Haarmaske 300ml Für Widerspenstiges Haar, Haarpflege Glanz, Anti-Frizz, Anti Frizz, Haarkur, Haarmaske, Haare Kur, Haar Mask, Beauty, Gold</v>
          </cell>
        </row>
        <row r="10210">
          <cell r="L10210" t="str">
            <v>B01MY57DGG</v>
          </cell>
          <cell r="M10210" t="str">
            <v>Pantene Pro-V Glatt &amp; Seidig Pflegespülung Für Widerspenstiges Haar, 3er Pack (3 x 200ml), Conditioner, Conditioner Haar, Haarpflege Glanz, Anti-Frizz Conditioner, Beauty</v>
          </cell>
        </row>
        <row r="10211">
          <cell r="L10211" t="str">
            <v>B06WGS47KK</v>
          </cell>
          <cell r="M10211" t="str">
            <v>Pantene Pro-V Glatt &amp; Seidig Shampoo Für Widerspenstiges Haar, 6er Pack (6 x 300 ml), Shampoo Damen, Haarpflege Glanz, Anti-Frizz Shampoo, Ohne Silikon, Beauty</v>
          </cell>
        </row>
        <row r="10212">
          <cell r="L10212" t="str">
            <v>B08FGQT7C3</v>
          </cell>
          <cell r="M10212" t="str">
            <v>Pantene Pro-V Haarpflege Set: 2x Repair &amp; Care Shampoo 300ml + 1x Pflegespülung 200ml + 1x 3 Minute Miracle 150ml + 1x Intensiv-Maske 300ml, Haarpflege Trockenes Haar, Shampoo Damen, Haarpflege Glanz</v>
          </cell>
        </row>
        <row r="10213">
          <cell r="L10213" t="str">
            <v>B006ZKOGU4</v>
          </cell>
          <cell r="M10213" t="str">
            <v>Pantene Pro-V Haarspray Volume Creation, 2er Pack (2 x 250ml), Extra starker Halt Niveau 4, Haarpflege, Beauty</v>
          </cell>
        </row>
        <row r="10214">
          <cell r="L10214" t="str">
            <v>B00Q8QASKC</v>
          </cell>
          <cell r="M10214" t="str">
            <v>Pantene Pro-V Haarspray Volumen, 6er Pack (6 x 250ml), Ultra starker Halt Niveau 5, Haarpflege, Beauty</v>
          </cell>
        </row>
        <row r="10215">
          <cell r="L10215" t="str">
            <v>B01304RDF2</v>
          </cell>
          <cell r="M10215" t="str">
            <v>Pantene Pro-V Haarspray, 6er Pack (6 x 250 ml), Ultra starker Halt Niveau 5, Haarpflege, Beauty</v>
          </cell>
        </row>
        <row r="10216">
          <cell r="L10216" t="str">
            <v>B085232Y5X</v>
          </cell>
          <cell r="M10216" t="str">
            <v>Pantene Pro-V Hydra Boost 3 Minute Miracle Pflegespülung Für Trockenes Haar, 6er Pack (6 x 150ml), Haar Pflege Kur, Trockene Haare Conditioner, Haarpflege, Haarkur Trockene Haare, Gold</v>
          </cell>
        </row>
        <row r="10217">
          <cell r="L10217" t="str">
            <v>B08522VJF9</v>
          </cell>
          <cell r="M10217" t="str">
            <v>Pantene Pro-V Hydra Boost Keratin Reconstruct Haarmaske Für Trockenes Haar, 6er Pack (6 x 300 ml), Haarmaske, Haarpflege Trockenes Haar, Haar Pflege Kur, Trockene Haare Conditioner, Haar Mask, Gold</v>
          </cell>
        </row>
        <row r="10218">
          <cell r="L10218" t="str">
            <v>B082VPN4WM</v>
          </cell>
          <cell r="M10218" t="str">
            <v>Pantene Pro-V Hydra Boost Pflegespülung für Trockenes Haar, 200ml, Conditioner, Haarpflege Trockenes Haar, Haarpflege für Trockene Haare, Trockene Haare Conditioner, Haarpflege Glanz</v>
          </cell>
        </row>
        <row r="10219">
          <cell r="L10219" t="str">
            <v>B06WRTT28D</v>
          </cell>
          <cell r="M10219" t="str">
            <v>Pantene Pro-V Hydra Boost Shampoo, für Trockenes Haar, Shampoo Damen, Haarpflege Trockenes Haar, Haarpflege für Trockene Haare, Silikonfrei, Beauty, 6 x 300ml</v>
          </cell>
        </row>
        <row r="10220">
          <cell r="L10220" t="str">
            <v>B073CWPVX6</v>
          </cell>
          <cell r="M10220" t="str">
            <v>Pantene Pro-V Locken Pur Pflegespülung für Widerspenstige Locken, Conditioner, Haar Locken, Haarpflege Locken, Locken Conditioner, Conditioner Haar, Haarpflege Glanz, Beauty, 200ml</v>
          </cell>
        </row>
        <row r="10221">
          <cell r="L10221" t="str">
            <v>B00Q8Q8PSO</v>
          </cell>
          <cell r="M10221" t="str">
            <v>Pantene Pro-V Locken Pur Schaumfestiger, 6er Pack (6 x 200ml), Ultra starker Halt Niveau 5, Haarpflege, Beauty</v>
          </cell>
        </row>
        <row r="10222">
          <cell r="L10222" t="str">
            <v>B06WRTL2MY</v>
          </cell>
          <cell r="M10222" t="str">
            <v>Pantene Pro-V Locken Pur Shampoo für Glänzende und Elastische Locken, 6er Pack (6 x 300ml), Haar Locken, Shampoo Locken, Haarpflege, Shampoo Damen, Beauty</v>
          </cell>
        </row>
        <row r="10223">
          <cell r="L10223" t="str">
            <v>B08BYJWWJ3</v>
          </cell>
          <cell r="M10223" t="str">
            <v>Pantene Pro-V Miracles 7in1 Schwereloses Haaröl-Spray 100ml mit Rizinusöl + Biotin + Rosenwasser, Beauty, Haarpflege Trockenes Haar, Haarpflege Glanz, Haarpflege</v>
          </cell>
        </row>
        <row r="10224">
          <cell r="L10224" t="str">
            <v>B08WTNVD9Y</v>
          </cell>
          <cell r="M10224" t="str">
            <v>Pantene Pro-V Miracles All In 1 Hair Defense Leave-in Creme, Mit Biotin, Kaktusextrakt Und Arganöl, Bei Widerspenstigem Haar, Argan Öl, Arganöl Haare, Haar Pflege Kur, Haare Kur, Biotin Haare, 75 ml</v>
          </cell>
        </row>
        <row r="10225">
          <cell r="L10225" t="str">
            <v>B08WV1L6XS</v>
          </cell>
          <cell r="M10225" t="str">
            <v>Pantene Pro-V Miracles Color Damage Reverse Shot Mit Biotin, Für Strohiges, Blondiertes Oder Gesträhntes Haar, Haarpflege, Haar Pflege Kur, Haare Kur, Biotin Haare, Beauty, 25 ml</v>
          </cell>
        </row>
        <row r="10226">
          <cell r="L10226" t="str">
            <v>B08WTSD92B</v>
          </cell>
          <cell r="M10226" t="str">
            <v>Pantene Pro-V Miracles Damage Defense Pflegespülung, Mit Biotin, Kaktusextrakt Und Arganöl, Bei Widerspenstigem Haar, Conditioner, Argan Öl, Arganöl Haare, Haarpflege, Beauty, 160ml</v>
          </cell>
        </row>
        <row r="10227">
          <cell r="L10227" t="str">
            <v>B08WTSD92C</v>
          </cell>
          <cell r="M10227" t="str">
            <v>Pantene Pro-V Miracles Damage Defense Shampoo, Mit Biotin, Kaktusextrakt Und Arganöl, Bei Widerspenstigem Haar, Shampoo Damen, Biotin Shampoo, Argan Öl, Arganöl Haare, Haarpflege, Beauty, 250ml</v>
          </cell>
        </row>
        <row r="10228">
          <cell r="L10228" t="str">
            <v>B08WV8FVYJ</v>
          </cell>
          <cell r="M10228" t="str">
            <v>Pantene Pro-V Miracles Damage Resist Shot, Mit Biotin, Bei Widerspenstigem Haar, Haarpflege, Haar Pflege Kur, Haare Kur, Biotin Haare, Beauty, 25 ml</v>
          </cell>
        </row>
        <row r="10229">
          <cell r="L10229" t="str">
            <v>B08BD4L7QX</v>
          </cell>
          <cell r="M10229" t="str">
            <v>Pantene Pro-V Miracles Fullness &amp; Strength Silikonfreie Haarmaske mit Biotin + Rosenwasser, 160ml, Haarkur, Beauty, Haarkur Trockenes Haar, Haar mask, Pflege Kur, Haarpflege, Haarkur Ohne Silikone</v>
          </cell>
        </row>
        <row r="10230">
          <cell r="L10230" t="str">
            <v>B085127FGF</v>
          </cell>
          <cell r="M10230" t="str">
            <v>Pantene Pro-V Miracles Go Longer Protein Reconstruct Leave-in Haarpflegecreme Mit Bambus, 6er Pack (6 x 270 ml), Leave In Conditioner, Haarausfall Frau, Beauty, Haare Kur, Haar Pflege Kur, Haarpflege</v>
          </cell>
        </row>
        <row r="10231">
          <cell r="L10231" t="str">
            <v>B085128487</v>
          </cell>
          <cell r="M10231" t="str">
            <v>Pantene Pro-V Miracles Grow Strong Keratin Reconstruct Haarmaske Mit Biotin Und Bambus, 6er Pack (6 x 160 ml), Haarkur, Haarausfall Frau, Beauty, Haare Kur, Haar Mask, Haar Pflege Kur, Haarpflege</v>
          </cell>
        </row>
        <row r="10232">
          <cell r="L10232" t="str">
            <v>B085128WT9</v>
          </cell>
          <cell r="M10232" t="str">
            <v>Pantene Pro-V Miracles Grow Strong Pflegespülung 160ml mit Biotin und Bambus, Beauty, Haarausfall Frau, Haarpflege, Conditioner</v>
          </cell>
        </row>
        <row r="10233">
          <cell r="L10233" t="str">
            <v>B08511YLHL</v>
          </cell>
          <cell r="M10233" t="str">
            <v>Pantene Pro-V Miracles Grow Strong Shampoo Mit Biotin Und Bambus, 6er Pack (6 x 250 ml), Beauty, Haarausfall Frau, Haarpflege, Shampoo Damen</v>
          </cell>
        </row>
        <row r="10234">
          <cell r="L10234" t="str">
            <v>B08FGQT7C2</v>
          </cell>
          <cell r="M10234" t="str">
            <v>Pantene Pro-V Miracles Haarpflege Set: 2x Grow Strong Shampoo 250 ml + 1x Pflegespülung 160 ml + 1x Haarmaske 160 ml, Shampoo Damen, Conditioner, Bambus, Bamboo, Biotin, Haarpflege, Haarausfall, Kur</v>
          </cell>
        </row>
        <row r="10235">
          <cell r="L10235" t="str">
            <v>B08BYJW9ZQ</v>
          </cell>
          <cell r="M10235" t="str">
            <v>Pantene Pro-V Miracles Hair Thickener Haarverdickende Intensivpflege mit Biotin + Rosenwasser + Vitamin B3, Haarpflege, Beauty, 100ml</v>
          </cell>
        </row>
        <row r="10236">
          <cell r="L10236" t="str">
            <v>B08WV1L6XQ</v>
          </cell>
          <cell r="M10236" t="str">
            <v>Pantene Pro-V Miracles Intense Damage Defense Haarmaske, Mit Biotin, Kaktusextrakt Und Arganöl, Bei Widerspenstigem Haar, Argan Öl, Arganöl Haare, Arganöl Kur, Haarpflege Kur, Beauty, 160 ml</v>
          </cell>
        </row>
        <row r="10237">
          <cell r="L10237" t="str">
            <v>B093QZJ2G5</v>
          </cell>
          <cell r="M10237" t="str">
            <v>Pantene Pro-V Miracles Lift &amp; Volume Haarpflege Set: 2x Shampoo 250 ml + 1x Pflegespülung 160 ml + 1x Haarmaske 160 ml, Ohne Silikone, Haarpflege, Biotin, Rosenwasser, Volumen, Langes Haar, Beauty</v>
          </cell>
        </row>
        <row r="10238">
          <cell r="L10238" t="str">
            <v>B08B6SGGFX</v>
          </cell>
          <cell r="M10238" t="str">
            <v>Pantene Pro-V Miracles Lift &amp; Volume Silikonfreie Pflegespülung Mit Biotin + Rosenwasser, 160ml, Beauty, Haarpflege, Conditioner, Pflegespülung Ohne Silikone, Volumen, Dickes Haar, Langes Haar</v>
          </cell>
        </row>
        <row r="10239">
          <cell r="L10239" t="str">
            <v>B08B6VCL21</v>
          </cell>
          <cell r="M10239" t="str">
            <v>Pantene Pro-V Miracles Lift &amp; Volume Silikonfreies Shampoo, 250ml, Biotin + Rosenwasser, Beauty, Haarpflege, Shampoo Damen, Shampoo Ohne Silikone, Volumen, Dickes Haar, Langes Haar</v>
          </cell>
        </row>
        <row r="10240">
          <cell r="L10240" t="str">
            <v>B08511YCF8</v>
          </cell>
          <cell r="M10240" t="str">
            <v>Pantene Pro-V Miracles Roots Awakener, 6er Pack (6 x 100 ml), Haarstärkende Intensivpflege Mit Biotin, Bambus Und Koffein, Haarwuchsmittel Frauen, Haarausfall Frau, Beauty, Haarpflege</v>
          </cell>
        </row>
        <row r="10241">
          <cell r="L10241" t="str">
            <v>B08WTCXN5Z</v>
          </cell>
          <cell r="M10241" t="str">
            <v>Pantene Pro-V Miracles Silky &amp; Glowing Pflegespülung, Mit Biotin Und Hydrolysiertem Seidenprotein, Für Strohiges, Blondiertes Oder Gesträhntes Haar, Trockene Haare Conditioner, Haarpflege Glanz, 160ml</v>
          </cell>
        </row>
        <row r="10242">
          <cell r="L10242" t="str">
            <v>B08Z2TK3XT</v>
          </cell>
          <cell r="M10242" t="str">
            <v>Pantene Pro-V Miracles Silky &amp; Glowing Shampoo, Mit Biotin Und Hydrolysiertem Seidenprotein, Für Strohiges, Blondiertes Oder Gesträhntes Haar, Shampoo Damen, Haarpflege Glanz, Biotin Haare, 250 ml</v>
          </cell>
        </row>
        <row r="10243">
          <cell r="L10243" t="str">
            <v>B08WTJ9MS7</v>
          </cell>
          <cell r="M10243" t="str">
            <v>Pantene Pro-V Miracles Stärke &amp; Anti-Gelbstich Purple Shampoo, Mit Biotin Und Hydrolysiertem Seidenprotein, Für Geschädigtes Oder Blondiertes Haar, Shampoo Damen, Haarpflege, Beauty, 225 ml</v>
          </cell>
        </row>
        <row r="10244">
          <cell r="L10244" t="str">
            <v>B07G4BJ9JF</v>
          </cell>
          <cell r="M10244" t="str">
            <v>Pantene Pro-V Repair &amp; Care 3 Minute Miracle Pflegespülung, Conditioner, Haarpflege für Trockene Haare, für Strapaziertes Haar, Trockene Haare Conditioner, Beauty, Gold, 150 ml</v>
          </cell>
        </row>
        <row r="10245">
          <cell r="L10245" t="str">
            <v>B006JVL82S</v>
          </cell>
          <cell r="M10245" t="str">
            <v>Pantene Pro-V Repair &amp; Care Haarmaske, 6er Pack (6 x 25 ml), Haarkur, Haare Kur, Haarpflege Für Trockene Haare, Für Strapaziertes Trockenes Haar, Haarpflege Glanz, Für Glattes Und Glänzendes Haar</v>
          </cell>
        </row>
        <row r="10246">
          <cell r="L10246" t="str">
            <v>B00I5L66HW</v>
          </cell>
          <cell r="M10246" t="str">
            <v>Pantene Pro-V Repair &amp; Care Haaröl mit Vitamin-E, für Geschädigtes Haar, Haarpflege Glanz, Haarpflege Trockenes Haar, Haarpflege für Trockene Haare, Haarpflege, Haaröl, Haar Öl, Beauty, Gold, 100 ml</v>
          </cell>
        </row>
        <row r="10247">
          <cell r="L10247" t="str">
            <v>B0745NPK9Q</v>
          </cell>
          <cell r="M10247" t="str">
            <v>Pantene Pro-V Repair &amp; Care Keratin Reconstruct Haarmaske, 300ml, Haarkur Trockenes Haar, Haarpflege Trockenes Haar, Haarpflege Für Trockene Haare, Haarpflege Glanz, Für Geschädigtes Haar, Gold</v>
          </cell>
        </row>
        <row r="10248">
          <cell r="L10248" t="str">
            <v>B07VGB2C4M</v>
          </cell>
          <cell r="M10248" t="str">
            <v>Pantene Pro-V Repair &amp; Care Pflegespray Gegen Haarschäden, für Normales-Dickes Haar, Haarpflege Trockenes Haar, Haarpflege für Trockene Haare, Haarpflege Glanz, Beauty, Gold, 150 ml</v>
          </cell>
        </row>
        <row r="10249">
          <cell r="L10249" t="str">
            <v>B06Y4DXL9L</v>
          </cell>
          <cell r="M10249" t="str">
            <v>Pantene Pro-V Repair &amp; Care Pflegespülung Für Geschädigtes Haar, 200ml, Trockene Haare Conditioner, Haarpflege Glanz, Conditioner, Haarpflege Trockenes Haar, Haarpflege Für Trockene Haare</v>
          </cell>
        </row>
        <row r="10250">
          <cell r="L10250" t="str">
            <v>B06WLNGBDX</v>
          </cell>
          <cell r="M10250" t="str">
            <v>Pantene Pro-V Repair &amp; Care Pflegespülung Für Geschädigtes Haar, 2er Pack (2 x 400 ml), Trockene Haare Conditioner, Haarpflege Glanz, Conditioner, Trockenes Haar, Haarpflege Für Trockene Haare</v>
          </cell>
        </row>
        <row r="10251">
          <cell r="L10251" t="str">
            <v>B08L2VRJRB</v>
          </cell>
          <cell r="M10251" t="str">
            <v>Pantene Pro-V Repair &amp; Care Pflegespülung Für Geschädigtes Haar, 90ml, Trockene Haare Conditioner, Haarpflege Glanz, Conditioner, Haarpflege Trockenes Haar, Haarpflege Für Trockene Haare</v>
          </cell>
        </row>
        <row r="10252">
          <cell r="L10252" t="str">
            <v>B00UTE7N16</v>
          </cell>
          <cell r="M10252" t="str">
            <v>Pantene Pro-V Repair &amp; Care Rescue Shot Intensivpflege, 6er Pack (6 x 15 ml), Haarmaske, 1 Minute Wunderampulle, Haarkur Trockenes Haar, Haarkur, Haarpflege Trockenes Haar, Für Strapaziertes Haar</v>
          </cell>
        </row>
        <row r="10253">
          <cell r="L10253" t="str">
            <v>B01MU7WRLJ</v>
          </cell>
          <cell r="M10253" t="str">
            <v>Pantene Pro-V Repair &amp; Care Shampoo Für Geschädigtes Haar, 3er Pack (3 x 500 ml), Haarpflege Trockenes Haar, Shampoo Damen, Haarpflege Für Trockene Haare, Haarpflege Glanz, Ohne Silikon, Beauty</v>
          </cell>
        </row>
        <row r="10254">
          <cell r="L10254" t="str">
            <v>B06WLNGBPC</v>
          </cell>
          <cell r="M10254" t="str">
            <v>Pantene Pro-V Repair &amp; Care Shampoo Für Geschädigtes Haar, 6er Pack (6 x 300 ml), Haarpflege Trockenes Haar, Shampoo Damen, Haarpflege Für Trockene Haare, Haarpflege Glanz, Ohne Silikon, Beauty</v>
          </cell>
        </row>
        <row r="10255">
          <cell r="L10255" t="str">
            <v>B087NCXFLY</v>
          </cell>
          <cell r="M10255" t="str">
            <v>Pantene Pro-V Repair &amp; Care Shampoo Für Geschädigtes Haar, 90ml, Haarpflege Trockenes Haar, Shampoo Damen, Haarpflege Für Trockene Haare, Haarpflege Glanz, Ohne Silikon, Beauty</v>
          </cell>
        </row>
        <row r="10256">
          <cell r="L10256" t="str">
            <v>B08Q5QQNQV</v>
          </cell>
          <cell r="M10256" t="str">
            <v>Pantene Pro-V Repair &amp; Care Shampoo Für Geschädigtes Haar, Good Refill Nachfüllpack Mit 60% Weniger Plastik, Shampoo Damen, Haarpflege Für Trockene Haare, Haarpflege Glanz, Ohne Silikon, Beauty, 480ml</v>
          </cell>
        </row>
        <row r="10257">
          <cell r="L10257" t="str">
            <v>B08Q65L1L8</v>
          </cell>
          <cell r="M10257" t="str">
            <v>Pantene Pro-V Repair &amp; Care Shampoo Für Geschädigtes Haar, Nachfüllbare Aluminiumflasche, Pumpspender, Haarpflege Trockenes Haar, Shampoo Damen, Haarpflege für Trockene Haare, 430 ml</v>
          </cell>
        </row>
        <row r="10258">
          <cell r="L10258" t="str">
            <v>B093QZG4HP</v>
          </cell>
          <cell r="M10258" t="str">
            <v>Pantene Pro-V Repair &amp; Care Shampoo Starter-Set, Nachfüllbare Aluminiumflasche Und Recycelbarer Nachfüllpack, Pumpspender, Shampoo Damen, Trockene Haare, Haarpflege Glanz, Ohne Silikon, Beauty, 910 ml</v>
          </cell>
        </row>
        <row r="10259">
          <cell r="L10259" t="str">
            <v>B08JNQ341J</v>
          </cell>
          <cell r="M10259" t="str">
            <v>Pantene Pro-V Repair! Repair! &amp; Repair! Reparatur Haarmaske + Haube 20ml, Haarkur, Beauty, Haare Kur, Haar Mask, Haar Pflege Kur, Haarpflege</v>
          </cell>
        </row>
        <row r="10260">
          <cell r="L10260" t="str">
            <v>B07BHCKX49</v>
          </cell>
          <cell r="M10260" t="str">
            <v>Pantene Pro-V Repair&amp;Care 3in1 Shampoo Conditioner Und Haarkur Für Geschädigtes Haar, Haare Kur, Haarkur Trockenes Haar, Haarpflege Trockenes Haar, Haarpflege Trockene Haare, Haar Pflege Kur, 400ml</v>
          </cell>
        </row>
        <row r="10261">
          <cell r="L10261" t="str">
            <v>B0793JTQJR</v>
          </cell>
          <cell r="M10261" t="str">
            <v>Pantene Pro-V Repair&amp;Care 3in1 Shampoo Conditioner und Haarkur, 6er Pack (6 x 250ml) für Geschädigtes Haar, Haare Kur, Haarkur Trockenes Haar, Haarpflege Trockenes Haar, Haarpflege Trockene Haare</v>
          </cell>
        </row>
        <row r="10262">
          <cell r="L10262" t="str">
            <v>B08JNFLZFJ</v>
          </cell>
          <cell r="M10262" t="str">
            <v>Pantene Pro-V So Shiny It Glows! Glanz Haarmaske + Haube, 20ml, Haarkur, Beauty, Haare Kur, Haar Mask, Haar Pflege Kur, Haarpflege</v>
          </cell>
        </row>
        <row r="10263">
          <cell r="L10263" t="str">
            <v>B098CS7TWN</v>
          </cell>
          <cell r="M10263" t="str">
            <v>Pantene Pro-V Spliss Bändiger, Tägliches Serum, Für Geschädigtes Haar, Haarpflege Glanz, Haarpflege Trockenes Haar, Haarpflege Für Trockene Haare, Haarpflege, Haaröl, Haar Öl, Beauty, 75ml</v>
          </cell>
        </row>
        <row r="10264">
          <cell r="L10264" t="str">
            <v>B08P5Z44M1</v>
          </cell>
          <cell r="M10264" t="str">
            <v>Pantene Pro-V Stronger To Go Longer Stärke Haarmaske + Haube 20ml, Haarkur, Beauty, Haare Kur, Haar Mask, Haar Pflege Kur, Haarpflege</v>
          </cell>
        </row>
        <row r="10265">
          <cell r="L10265" t="str">
            <v>B08KS4CGMB</v>
          </cell>
          <cell r="M10265" t="str">
            <v>Pantene Pro-V Superfood Rescue Shots Intensivpflege Für Schwaches, Geschädigtes Haar, Haarkur, Beauty, Haar Pflege Kur, Haarpflege, 45 ml</v>
          </cell>
        </row>
        <row r="10266">
          <cell r="L10266" t="str">
            <v>B07YNJYHFV</v>
          </cell>
          <cell r="M10266" t="str">
            <v>Pantene Pro-V Volumen Pur 3in1 Shampoo, Pflegespülung und Kur, für Sofortiges Volumen, für Feines, Plattes Haar, Volumen Haare, Conditioner, Haarpflege Glanz, Haarkur, Haare Kur, Haar Mask, 250ml</v>
          </cell>
        </row>
        <row r="10267">
          <cell r="L10267" t="str">
            <v>B01N5MH4QT</v>
          </cell>
          <cell r="M10267" t="str">
            <v>Pantene Pro-V Volumen Pur Pflegespülung für Feines, Plattes Haar, 2er Pack (2 x 400ml), Conditioner, Volumen Conditioner, Conditioner Haar, Haarpflege Glanz, Beauty, Volumen Haare</v>
          </cell>
        </row>
        <row r="10268">
          <cell r="L10268" t="str">
            <v>B01N6WKYT6</v>
          </cell>
          <cell r="M10268" t="str">
            <v>Pantene Pro-V Volumen Pur Pflegespülung Für Feines, Plattes Haar, Conditioner, Volumen Conditioner, Haarpflege Glanz, Beauty, Volumen Haare, 200ml</v>
          </cell>
        </row>
        <row r="10269">
          <cell r="L10269" t="str">
            <v>B07FYF4Y57</v>
          </cell>
          <cell r="M10269" t="str">
            <v>Pantene Pro-V Volumen Pur Schaumfestiger, Starker Halt Niveau 3, Haarpflege, Beauty, 200ml</v>
          </cell>
        </row>
        <row r="10270">
          <cell r="L10270" t="str">
            <v>B01N5MO12G</v>
          </cell>
          <cell r="M10270" t="str">
            <v>Pantene Pro-V Volumen Pur Shampoo Für Feines, Plattes Haar, 3er Pack (3 x 500 ml), Haarpflege, Shampoo Damen, Volumen Shampoo, Volumen Haare, Ohne Silikon, Beauty</v>
          </cell>
        </row>
        <row r="10271">
          <cell r="L10271" t="str">
            <v>B01NB0EYAG</v>
          </cell>
          <cell r="M10271" t="str">
            <v>Pantene Pro-V Volumen Pur Shampoo für Feines, Plattes Haar, Haarpflege, Shampoo Damen, Volumen Shampoo, Volumen Haare, ohne Silikon, ohne Paraffine, Keine Farbstoffe, Beauty, 300ml</v>
          </cell>
        </row>
        <row r="10272">
          <cell r="L10272" t="str">
            <v>B098F9H4N8</v>
          </cell>
          <cell r="M10272" t="str">
            <v>Pantene Pro-V Volumen Pur Shampoo, Für Sofortiges Volumen, Pumpspender, Volumen Shampoo, Volumen Haare, Ohne Silikon, Shampoo Damen, XXL Shampoo Spender, 1 Liter 1000ml</v>
          </cell>
        </row>
        <row r="10273">
          <cell r="L10273" t="str">
            <v>B07G24KGQR</v>
          </cell>
          <cell r="M10273" t="str">
            <v>Pantene Pro-V Volumen Pur Volumen Booster Pflegespray für Feines Haar, Plattes Haar, Haarpflege, Volumen Haare, Beauty, Volumen Spray Damen, Pflegespray, 150ml</v>
          </cell>
        </row>
        <row r="10274">
          <cell r="L10274" t="str">
            <v>B084T2FKKC</v>
          </cell>
          <cell r="M10274" t="str">
            <v>Pantene Pro-V XXL Glatt &amp; Seidig Shampoo für Widerspenstiges Haar, 1 Liter, Pumpspender, Shampoo Damen, Haarpflege Glanz, Anti-Frizz Shampoo, Ohne Silikon, Beauty, XXL Shampoo Spender</v>
          </cell>
        </row>
        <row r="10275">
          <cell r="L10275" t="str">
            <v>B084T2RZBC</v>
          </cell>
          <cell r="M10275" t="str">
            <v>Pantene Pro-V XXL Repair &amp; Care Shampoo für Geschädigtes Haar, 1 Liter, Pumpspender, Haarpflege Trockenes Haar, Shampoo Damen, Haarpflege für Trockene Haare, Haarpflege Glanz, XXL Shampoo Spender</v>
          </cell>
        </row>
        <row r="10276">
          <cell r="L10276" t="str">
            <v>B08Z2RQJG3</v>
          </cell>
          <cell r="M10276" t="str">
            <v>Pro-V Miracles Intense Hair Rescue Haarmaske, Mit Biotin &amp; Hydrolysiertem Seidenprotein, Für Strohiges, Blondiertes Oder Gesträhntes Haar, Haarkur Trockene Haare, Haarpflege Glanz, Biotin Haare 160ml</v>
          </cell>
        </row>
        <row r="10277">
          <cell r="L10277" t="str">
            <v>B08FGQT7C2</v>
          </cell>
          <cell r="M10277" t="str">
            <v>Pantene Pro-V Miracles Grow Strong Haarpflege Set: 2x Shampoo 250 ml + 1x Pflegespülung 160 ml + 1x Haarmaske 160 ml, Shampoo Damen, Conditioner, Bambus, Bamboo, Biotin, Haarpflege, Haarausfall, Kur</v>
          </cell>
        </row>
        <row r="10278">
          <cell r="L10278" t="str">
            <v>B093QZJ2G5</v>
          </cell>
          <cell r="M10278" t="str">
            <v>Pantene Pro-V Miracles Lift &amp; Volume Haarpflege Set: 2x Shampoo 250 ml + 1x Pflegespülung 160 ml + 1x Haarmaske 160 ml, Ohne Silikone, Haarpflege, Biotin, Rosenwasser, Volumen, Langes Haar, Beauty</v>
          </cell>
        </row>
        <row r="10279">
          <cell r="L10279" t="str">
            <v>B093QZG4HP</v>
          </cell>
          <cell r="M10279" t="str">
            <v>Pantene Pro-V Repair &amp; Care Shampoo Starter-Set, Nachfüllbare Aluminiumflasche Und Recycelbarer Nachfüllpack, Pumpspender, Shampoo Damen, Haarpflege Für Trockene Haare, Haarpflege Glanz, Ohne Silikon, Beauty, 910 ml</v>
          </cell>
        </row>
        <row r="10280">
          <cell r="L10280" t="str">
            <v>B0793C39LH</v>
          </cell>
          <cell r="M10280" t="str">
            <v>Pantene Pro-V Anti-Schuppen 3in1 Shampoo, Pflegespülung Und Kur, Für Alle Haartypen, 250ml</v>
          </cell>
        </row>
        <row r="10281">
          <cell r="L10281" t="str">
            <v>B07BHCJZMB</v>
          </cell>
          <cell r="M10281" t="str">
            <v>Pantene Pro-V Anti-Schuppen 3in1 Shampoo, Pflegespülung Und Kur, Für Alle Haartypen, 400ml</v>
          </cell>
        </row>
        <row r="10282">
          <cell r="L10282" t="str">
            <v>B07938MYXK</v>
          </cell>
          <cell r="M10282" t="str">
            <v>Pantene Pro-V Classic Care 3in1 Shampoo, Pflegespülung Und Kur Für Normales Haar, 250ml</v>
          </cell>
        </row>
        <row r="10283">
          <cell r="L10283" t="str">
            <v>B07934NZFZ</v>
          </cell>
          <cell r="M10283" t="str">
            <v>Pantene Pro-V Glatt &amp; Seidig 3in1 Shampoo Pflegespülung Und Kur, Für Widerspenstiges Haar, 250ml</v>
          </cell>
        </row>
        <row r="10284">
          <cell r="L10284" t="str">
            <v>B0793JTQJR</v>
          </cell>
          <cell r="M10284" t="str">
            <v>Pantene Pro-V Repair&amp;Care 3in1 Shampoo Conditioner Und Haarkur Für Geschädigtes Haar, Haare Kur, Haarkur Trockenes Haar, Haarpflege Trockenes Haar, Haarpflege Trockene Haare, Haar Pflege Kur, 250ml</v>
          </cell>
        </row>
        <row r="10285">
          <cell r="L10285" t="str">
            <v>B07BHCKX49</v>
          </cell>
          <cell r="M10285" t="str">
            <v>Pantene Pro-V Repair&amp;Care 3in1 Shampoo Conditioner Und Haarkur Für Geschädigtes Haar, Haare Kur, Haarkur Trockenes Haar, Haarpflege Trockenes Haar, Haarpflege Trockene Haare, Haar Pflege Kur, 400ml</v>
          </cell>
        </row>
        <row r="10286">
          <cell r="L10286" t="str">
            <v>B07YNJYHFV</v>
          </cell>
          <cell r="M10286" t="str">
            <v>Pantene Pro-V Volumen Pur 3in1 Shampoo, Pflegespülung Und Kur, Für Sofortiges Volumen, Für Feines, Plattes Haar, Shampoo Damen, Volumen Shampoo, Volumen Haare, Conditioner, Haarpflege Glanz, Haarkur, Haare Kur, Haar Mask, 250ml</v>
          </cell>
        </row>
        <row r="10287">
          <cell r="L10287" t="str">
            <v>B06Y41KB9C</v>
          </cell>
          <cell r="M10287" t="str">
            <v>Pantene Pro-V Anti-Haarverlust Shampoo, Für Brüchiges Haar, 300ml</v>
          </cell>
        </row>
        <row r="10288">
          <cell r="L10288" t="str">
            <v>B01MZ719BZ</v>
          </cell>
          <cell r="M10288" t="str">
            <v>Pantene Pro-V Anti-Schuppen Shampoo Für Alle Haartypen, Schuppen Shampoo, Shampoo Trockene Kopfhaut, Shampoo Damen, Haarpflege, Reinigt Gründlich, Beauty, 300ml</v>
          </cell>
        </row>
        <row r="10289">
          <cell r="L10289" t="str">
            <v>B01MZ6Z0RQ</v>
          </cell>
          <cell r="M10289" t="str">
            <v>Pantene Pro-V Anti-Schuppen Shampoo Für Alle Haartypen, 500ml</v>
          </cell>
        </row>
        <row r="10290">
          <cell r="L10290" t="str">
            <v>B06WGS7SVJ</v>
          </cell>
          <cell r="M10290" t="str">
            <v>Pantene Pro-V Classic Care Shampoo, Verleiht Gesund Aussehenden Glanz, Shampoo Damen, Haarpflege Glanz, Shampoo Glanz, Beauty, 300ml</v>
          </cell>
        </row>
        <row r="10291">
          <cell r="L10291" t="str">
            <v>B07RR28GV7</v>
          </cell>
          <cell r="M10291" t="str">
            <v>Pantene Pro-V Classic Care Shampoo, Für Normales Haar, 500ml</v>
          </cell>
        </row>
        <row r="10292">
          <cell r="L10292" t="str">
            <v>B006JVLETU</v>
          </cell>
          <cell r="M10292" t="str">
            <v>Pantene Pro-V Color Protect Intensiv-Maske, Haarmaske, Haarkur, Haare Kur, Haarpflege Glanz, Schutz Vor Schäden, Für Strahlenden Farbglanz, Für Coloriertes Haar, Beauty, Gold, 25 ml</v>
          </cell>
        </row>
        <row r="10293">
          <cell r="L10293" t="str">
            <v>B0745N35JQ</v>
          </cell>
          <cell r="M10293" t="str">
            <v>Pantene Pro-V Color Protect Keratin Reconstruct Haarmaske, Für Coloriertes Haar, Haarpflege Glanz, Haarmaske, Haarkur, Haare Kur, Haar Mask, Beauty, Gold, 300 ml</v>
          </cell>
        </row>
        <row r="10294">
          <cell r="L10294" t="str">
            <v>B01MRBVH69</v>
          </cell>
          <cell r="M10294" t="str">
            <v>Pantene Pro-V Color Protect Pflegespülung, Für Coloriertes Haar, 200ml</v>
          </cell>
        </row>
        <row r="10295">
          <cell r="L10295" t="str">
            <v>B06VWV9BCP</v>
          </cell>
          <cell r="M10295" t="str">
            <v>Pantene Pro-V Color Protect Shampoo, Schutz Für Gesund Aussehenden Glanz, Shampoo Damen, Haarpflege Glanz, Haarpflege, Coloriertes Haar, Gefärbtes Haar, 300ml</v>
          </cell>
        </row>
        <row r="10296">
          <cell r="L10296" t="str">
            <v>B082VP4X8N</v>
          </cell>
          <cell r="M10296" t="str">
            <v>Pantene Pro-V Color Protect Shampoo, Für Coloriertes Haar, 500ml</v>
          </cell>
        </row>
        <row r="10297">
          <cell r="L10297" t="str">
            <v>B07XTK3ZG7</v>
          </cell>
          <cell r="M10297" t="str">
            <v>Pantene Pro-V Fülle &amp; Stärke 3 Minute Miracle Pflegespülung, Für Schwaches, Dünnes Haar, Conditioner, Haarpflege Glanz, Feines Haar, Conditioner Dünnes Haar, Beauty, Gold, 150 ml  </v>
          </cell>
        </row>
        <row r="10298">
          <cell r="L10298" t="str">
            <v>B08522K4ZB</v>
          </cell>
          <cell r="M10298" t="str">
            <v>Pantene Pro-V Fülle &amp; Stärke Pflegespülung, Für Schwaches, Dünnes Haar, 200ml</v>
          </cell>
        </row>
        <row r="10299">
          <cell r="L10299" t="str">
            <v>B0745NBJY9</v>
          </cell>
          <cell r="M10299" t="str">
            <v>Pantene Pro-V Glatt &amp; Seidig 3 Minute Miracle Pflegespülung Für Widerspenstiges Haar, 150 ml</v>
          </cell>
        </row>
        <row r="10300">
          <cell r="L10300" t="str">
            <v>B00XI9V5D6</v>
          </cell>
          <cell r="M10300" t="str">
            <v>Pantene Pro-V Argan Infused Haaröl, Für Widerspenstiges Haar, Haarpflege Glanz, Haarkur, Haarpflege Trockenes Haar, Beauty, 100 ml</v>
          </cell>
        </row>
        <row r="10301">
          <cell r="L10301" t="str">
            <v>B0745NBJYG</v>
          </cell>
          <cell r="M10301" t="str">
            <v>Pantene Pro-V Glatt &amp; Seidig Keratin Reconstruct Haarmaske Für Widerspenstiges Haar, Haarpflege Glanz, Anti-Frizz, Anti Frizz, Haarkur, Haarmaske, Haare Kur, Haar Mask, Beauty, Gold, 300 ml</v>
          </cell>
        </row>
        <row r="10302">
          <cell r="L10302" t="str">
            <v>B01MY57DGG</v>
          </cell>
          <cell r="M10302" t="str">
            <v>Pantene Pro-V Glatt &amp; Seidig Pflegespülung Für Widerspenstiges Haar, Conditioner, Conditioner Haar, Haarpflege Glanz, Anti-Frizz Conditioner, Beauty, 200ml</v>
          </cell>
        </row>
        <row r="10303">
          <cell r="L10303" t="str">
            <v>B06WGS47KK</v>
          </cell>
          <cell r="M10303" t="str">
            <v>Pantene Pro-V Glatt &amp; Seidig Shampoo Für Widerspenstiges Haar, Shampoo Damen, Haarpflege Glanz, Anti-Frizz Shampoo, Ohne Silikon, Beauty, 300ml</v>
          </cell>
        </row>
        <row r="10304">
          <cell r="L10304" t="str">
            <v>B01304RDF2</v>
          </cell>
          <cell r="M10304" t="str">
            <v>Pantene Pro-V Haarspray Ultra Starker Halt, 250ml</v>
          </cell>
        </row>
        <row r="10305">
          <cell r="L10305" t="str">
            <v>B085232Y5X</v>
          </cell>
          <cell r="M10305" t="str">
            <v>Pantene Pro-V Hydra Boost 3 Minute Miracle Pflegespülung Für Trockenes Haar, 150 ml</v>
          </cell>
        </row>
        <row r="10306">
          <cell r="L10306" t="str">
            <v>B08522VJF9</v>
          </cell>
          <cell r="M10306" t="str">
            <v>Pantene Pro-V Hydra Boost Keratin Reconstruct Haarmaske Für Trockenes Haar, 300 ml</v>
          </cell>
        </row>
        <row r="10307">
          <cell r="L10307" t="str">
            <v>B082VPN4WM</v>
          </cell>
          <cell r="M10307" t="str">
            <v>Pantene Pro-V Hydra Boost Pflegespülung Für Trockenes Haar, 200ml</v>
          </cell>
        </row>
        <row r="10308">
          <cell r="L10308" t="str">
            <v>B06WRTT28D</v>
          </cell>
          <cell r="M10308" t="str">
            <v>Pantene Pro-V Hydra Boost Shampoo, Für Trockenes Haar, 300ml</v>
          </cell>
        </row>
        <row r="10309">
          <cell r="L10309" t="str">
            <v>B073CWPVX6</v>
          </cell>
          <cell r="M10309" t="str">
            <v>Pantene Pro-V Locken Pur Pflegespülung, Für Widerspenstige Locken, 200ml</v>
          </cell>
        </row>
        <row r="10310">
          <cell r="L10310" t="str">
            <v>B00Q8Q8PSO</v>
          </cell>
          <cell r="M10310" t="str">
            <v>Pantene Pro-V Locken Pur Schaumfestiger, Ultra Starker Halt, 200ml</v>
          </cell>
        </row>
        <row r="10311">
          <cell r="L10311" t="str">
            <v>B06WRTL2MY</v>
          </cell>
          <cell r="M10311" t="str">
            <v>Pantene Pro-V Locken Pur Shampoo, Für Glänzende Und Elastische Locken, Haar Locken, Shampoo Locken, Haarpflege, Shampoo Damen, Beauty, 300ml</v>
          </cell>
        </row>
        <row r="10312">
          <cell r="L10312" t="str">
            <v>B08BYJWWJ3</v>
          </cell>
          <cell r="M10312" t="str">
            <v>Pantene Pro-V Miracles 7in1 Schwereloses Haaröl-Spray, 100ml</v>
          </cell>
        </row>
        <row r="10313">
          <cell r="L10313" t="str">
            <v>B08WTNVD9Y</v>
          </cell>
          <cell r="M10313" t="str">
            <v>Pantene Pro-V Miracles All In 1 Hair Defense Leave-in Creme, Mit Biotin, Kaktusextrakt Und Arganöl, Bei Widerspenstigem Haar, Argan Öl, Arganöl Haare, Haar Pflege Kur, Haare Kur, Biotin Haare, 75 ml</v>
          </cell>
        </row>
        <row r="10314">
          <cell r="L10314" t="str">
            <v>B08WV1L6XS</v>
          </cell>
          <cell r="M10314" t="str">
            <v>Pantene Pro-V Miracles Color Damage Reverse Shot Mit Biotin, Für Strohiges, Blondiertes Oder Gesträhntes Haar, Haarpflege, Haar Pflege Kur, Haare Kur, Biotin Haare, Beauty, 25 ml</v>
          </cell>
        </row>
        <row r="10315">
          <cell r="L10315" t="str">
            <v>B08WTSD92B</v>
          </cell>
          <cell r="M10315" t="str">
            <v>Pantene Pro-V Miracles Damage Defense Pflegespülung, Mit Biotin, Kaktusextrakt Und Arganöl, Bei Widerspenstigem Haar, Conditioner, Argan Öl, Arganöl Haare, Haarpflege, Beauty, 160ml</v>
          </cell>
        </row>
        <row r="10316">
          <cell r="L10316" t="str">
            <v>B08WTSD92C</v>
          </cell>
          <cell r="M10316" t="str">
            <v>Pantene Pro-V Miracles Damage Defense Shampoo, Mit Biotin, Kaktusextrakt Und Arganöl, Bei Widerspenstigem Haar, Shampoo Damen, Biotin Shampoo, Argan Öl, Arganöl Haare, Haarpflege, Beauty, 250ml</v>
          </cell>
        </row>
        <row r="10317">
          <cell r="L10317" t="str">
            <v>B08WV8FVYJ</v>
          </cell>
          <cell r="M10317" t="str">
            <v>Pantene Pro-V Miracles Damage Resist Shot, Mit Biotin, Bei Widerspenstigem Haar, Haarpflege, Haar Pflege Kur, Haare Kur, Biotin Haare, Beauty, 25 ml</v>
          </cell>
        </row>
        <row r="10318">
          <cell r="L10318" t="str">
            <v>B08BD4L7QX</v>
          </cell>
          <cell r="M10318" t="str">
            <v>Pantene Pro-V Miracles Fullness &amp; Strength Silikonfreie Haarmaske Mit Biotin + Rosenwasser, 160ml</v>
          </cell>
        </row>
        <row r="10319">
          <cell r="L10319" t="str">
            <v>B085127FGF</v>
          </cell>
          <cell r="M10319" t="str">
            <v>Pantene Pro-V Miracles Go Longer Protein Reconstruct Leave-in Haarpflegecreme 270 ml</v>
          </cell>
        </row>
        <row r="10320">
          <cell r="L10320" t="str">
            <v>B085128487</v>
          </cell>
          <cell r="M10320" t="str">
            <v>Pantene Pro-V Miracles Grow Strong Keratin Reconstruct Haarmaske, 160 ml</v>
          </cell>
        </row>
        <row r="10321">
          <cell r="L10321" t="str">
            <v>B085128WT9</v>
          </cell>
          <cell r="M10321" t="str">
            <v>Pantene Pro-V Miracles Grow Strong Pflegespülung Mit Biotin Und Bambus, Beauty, Haarausfall Frau, Haarpflege, Conditioner, 160 ml </v>
          </cell>
        </row>
        <row r="10322">
          <cell r="L10322" t="str">
            <v>B08511YLHL</v>
          </cell>
          <cell r="M10322" t="str">
            <v>Pantene Pro-V Miracles Grow Strong Shampoo Mit Biotin Und Bambus, Beauty, Haarausfall Frau, Haarpflege, Shampoo Damen, 250 ml</v>
          </cell>
        </row>
        <row r="10323">
          <cell r="L10323" t="str">
            <v>B08BYJW9ZQ</v>
          </cell>
          <cell r="M10323" t="str">
            <v>Pantene Pro-V Miracles Hair Thickener, Haarverdickende Intensivpflege, 100ml</v>
          </cell>
        </row>
        <row r="10324">
          <cell r="L10324" t="str">
            <v>B08WV1L6XQ</v>
          </cell>
          <cell r="M10324" t="str">
            <v>Pantene Pro-V Miracles Intense Damage Defense Haarmaske, Mit Biotin, Kaktusextrakt Und Arganöl, Bei Widerspenstigem Haar, Argan Öl, Arganöl Haare, Arganöl Kur, Haarpflege Kur, Beauty, 160 ml</v>
          </cell>
        </row>
        <row r="10325">
          <cell r="L10325" t="str">
            <v>B08Z2RQJG3</v>
          </cell>
          <cell r="M10325" t="str">
            <v>Pro-V Miracles Intense Hair Rescue Haarmaske, Mit Biotin Und Hydrolysiertem Seidenprotein, Für Strohiges, Blondiertes Oder Gesträhntes Haar, Haarkur Trockene Haare, Haarpflege Glanz, Biotin Haare, 160ml</v>
          </cell>
        </row>
        <row r="10326">
          <cell r="L10326" t="str">
            <v>B08B6SGGFX</v>
          </cell>
          <cell r="M10326" t="str">
            <v>Pantene Pro-V Miracles Lift &amp; Volume Silikonfreie Pflegespülung Mit Biotin + Rosenwasser, 160ml</v>
          </cell>
        </row>
        <row r="10327">
          <cell r="L10327" t="str">
            <v>B08B6VCL21</v>
          </cell>
          <cell r="M10327" t="str">
            <v>Pantene Pro-V Miracles Lift &amp; Volume Silikonfreies Shampoo, Biotin + Rosenwasser, Beauty, Haarpflege, Shampoo Damen, Shampoo Ohne Silikone, Volumen, Dickes Haar, Langes Haar, 250 ml</v>
          </cell>
        </row>
        <row r="10328">
          <cell r="L10328" t="str">
            <v>B08WTJ9MS7</v>
          </cell>
          <cell r="M10328" t="str">
            <v>Pantene Pro-V Miracles Stärke &amp; Anti-Gelbstich Purple Shampoo, Mit Biotin Und Hydrolysiertem Seidenprotein, Für Geschädigtes Oder Blondiertes Haar, Shampoo Damen, Haarpflege, Beauty, 225 ml</v>
          </cell>
        </row>
        <row r="10329">
          <cell r="L10329" t="str">
            <v>B08511YCF8</v>
          </cell>
          <cell r="M10329" t="str">
            <v>Pantene Pro-V Miracles Roots Awakener, Haarstärkende Intensivpflege Mit Biotin, Bambus Und Koffein, 100 ml</v>
          </cell>
        </row>
        <row r="10330">
          <cell r="L10330" t="str">
            <v>B08WTCXN5Z</v>
          </cell>
          <cell r="M10330" t="str">
            <v>Pantene Pro-V Miracles Silky &amp; Glowing Pflegespülung, Mit Biotin Und Hydrolysiertem Seidenprotein,160  ml</v>
          </cell>
        </row>
        <row r="10331">
          <cell r="L10331" t="str">
            <v>B08Z2TK3XT</v>
          </cell>
          <cell r="M10331" t="str">
            <v>Pantene Pro-V Miracles Silky &amp; Glowing Shampoo, Mit Biotin Und Hydrolysiertem Seidenprotein, Für Strohiges, Blondiertes Oder Gesträhntes Haar, Shampoo Damen, Haarpflege Glanz, Biotin Haare, 250 ml</v>
          </cell>
        </row>
        <row r="10332">
          <cell r="L10332" t="str">
            <v>B006JVL82S</v>
          </cell>
          <cell r="M10332" t="str">
            <v>Pantene Pro-V Repair &amp; Care Haarmaske, Haarpflege Trockenes Haar, Haarkur, Haare Kur, Haarpflege Für Trockene Haare, Für Strapaziertes Haar, Haarpflege Glanz, Für Glattes Und Glänzendes Haar, Gold, 25ml</v>
          </cell>
        </row>
        <row r="10333">
          <cell r="L10333" t="str">
            <v>B07G4BJ9JF</v>
          </cell>
          <cell r="M10333" t="str">
            <v>Pantene Pro-V Repair &amp; Care 3 Minute Miracle Pflegespülung Für Strapaziertes Haar, 150 ml</v>
          </cell>
        </row>
        <row r="10334">
          <cell r="L10334" t="str">
            <v>B0745NPK9Q</v>
          </cell>
          <cell r="M10334" t="str">
            <v>Pantene Pro-V Repair &amp; Care Keratin Reconstruct Haarmaske, Haarkur Trockenes Haar, Haarkur, Haare Kur, Haarpflege Trockenes Haar, Haarpflege Für Trockene Haare, Haarpflege Glanz, Für Geschädigtes Haar, Gold, 300 ml</v>
          </cell>
        </row>
        <row r="10335">
          <cell r="L10335" t="str">
            <v>B087NCXFLY</v>
          </cell>
          <cell r="M10335" t="str">
            <v>Pantene Pro-V Repair &amp; Care Shampoo Für Geschädigtes Haar, 90ml</v>
          </cell>
        </row>
        <row r="10336">
          <cell r="L10336" t="str">
            <v>B06WLNGBPC</v>
          </cell>
          <cell r="M10336" t="str">
            <v>Pantene Pro-V Repair &amp; Care Shampoo Für Geschädigtes Haar, Haarpflege Trockenes Haar, Shampoo Damen, Haarpflege Für Trockene Haare, Haarpflege Glanz, Ohne Silikon, Beauty, 300ml</v>
          </cell>
        </row>
        <row r="10337">
          <cell r="L10337" t="str">
            <v>B01MU7WRLJ</v>
          </cell>
          <cell r="M10337" t="str">
            <v>Pantene Pro-V Repair &amp; Care Shampoo Für Geschädigtes Haar, 500ml</v>
          </cell>
        </row>
        <row r="10338">
          <cell r="L10338" t="str">
            <v>B084T2RZBC</v>
          </cell>
          <cell r="M10338" t="str">
            <v>Pantene Pro-V Repair &amp; Care Shampoo Für Geschädigtes Haar, Pumpspender, Haarpflege Trockenes Haar, Shampoo Damen, Haarpflege Für Trockene Haare, Haarpflege Glanz, XXL Shampoo Spender, 1 Liter</v>
          </cell>
        </row>
        <row r="10339">
          <cell r="L10339" t="str">
            <v>B07VGB2C4M</v>
          </cell>
          <cell r="M10339" t="str">
            <v>Pantene Pro-V Repair &amp; Care Pflegespray Gegen Haarschäden, Für Normales-Dickes Haar, Haarpflege Trockenes Haar, Haarpflege Für Trockene Haare, Haarpflege Glanz, Beauty, Gold, 150 ml</v>
          </cell>
        </row>
        <row r="10340">
          <cell r="L10340" t="str">
            <v>B00I5L66HW</v>
          </cell>
          <cell r="M10340" t="str">
            <v>Pantene Pro-V Keratin Protect Haaröl Repair &amp; Care, Für Geschädigtes Haar, Haarpflege Glanz, Haarpflege Trockenes Haar, Haarpflege Für Trockene Haare, Haarpflege, Haaröl, Haar Öl, Beauty, Gold, 100ml</v>
          </cell>
        </row>
        <row r="10341">
          <cell r="L10341" t="str">
            <v>B08L2VRJRB</v>
          </cell>
          <cell r="M10341" t="str">
            <v>Pantene Pro-V Repair &amp; Care Pflegespülung, Für Geschädigtes Haar, 90ml</v>
          </cell>
        </row>
        <row r="10342">
          <cell r="L10342" t="str">
            <v>B06Y4DXL9L</v>
          </cell>
          <cell r="M10342" t="str">
            <v>Pantene Pro-V Repair &amp; Care Pflegespülung Für Geschädigtes Haar, 200ml, Trockene Haare Conditioner, Haarpflege Glanz, Conditioner, Haarpflege Trockenes Haar, Haarpflege Für Trockene Haare</v>
          </cell>
        </row>
        <row r="10343">
          <cell r="L10343" t="str">
            <v>B06WLNGBDX</v>
          </cell>
          <cell r="M10343" t="str">
            <v>Pantene Pro-V Repair &amp; Care Pflegespülung Für Geschädigtes Haar, Trockene Haare Conditioner, Haarpflege Glanz, Conditioner, Haarpflege Trockenes Haar, Haarpflege Für Trockene Haare, 400ml</v>
          </cell>
        </row>
        <row r="10344">
          <cell r="L10344" t="str">
            <v>B00UTE7N16</v>
          </cell>
          <cell r="M10344" t="str">
            <v>Pantene Pro-V Repair &amp; Care Rescue Shot Intensivpflege Für Strapaziertes Haar, 15 ml</v>
          </cell>
        </row>
        <row r="10345">
          <cell r="L10345" t="str">
            <v>B006ZKOGU4</v>
          </cell>
          <cell r="M10345" t="str">
            <v>Pantene Pro-V Haarspray Volume Creation, Extra Starker Halt, 250ml</v>
          </cell>
        </row>
        <row r="10346">
          <cell r="L10346" t="str">
            <v>B00Q8QASKC</v>
          </cell>
          <cell r="M10346" t="str">
            <v>Pantene Pro-V Haarspray Volumen, Ultra Starker Halt, 250ml</v>
          </cell>
        </row>
        <row r="10347">
          <cell r="L10347" t="str">
            <v>B01N6WKYT6</v>
          </cell>
          <cell r="M10347" t="str">
            <v>Pantene Pro-V Volumen Pur Pflegespülung Für Feines, Plattes Haar, Conditioner, Volumen Conditioner, Haarpflege Glanz, Beauty, Volumen Haare, 200ml</v>
          </cell>
        </row>
        <row r="10348">
          <cell r="L10348" t="str">
            <v>B01N5MH4QT</v>
          </cell>
          <cell r="M10348" t="str">
            <v>Pantene Pro-V Volumen Pur Pflegespülung Für Feines, Plattes Haar, Conditioner, Volumen Conditioner, Conditioner Haar, Haarpflege Glanz, Beauty, Volumen Haare, 400ml</v>
          </cell>
        </row>
        <row r="10349">
          <cell r="L10349" t="str">
            <v>B07FYF4Y57</v>
          </cell>
          <cell r="M10349" t="str">
            <v>Pantene Pro-V Volumen Pur Schaumfestiger, Starker Halt, 200ml</v>
          </cell>
        </row>
        <row r="10350">
          <cell r="L10350" t="str">
            <v>B01NB0EYAG</v>
          </cell>
          <cell r="M10350" t="str">
            <v>Pantene Pro-V Volumen Pur Shampoo, Für Feines, Plattes Haar, 300ml</v>
          </cell>
        </row>
        <row r="10351">
          <cell r="L10351" t="str">
            <v>B01N5MO12G</v>
          </cell>
          <cell r="M10351" t="str">
            <v>Pantene Pro-V Volumen Pur Shampoo, Für Feines, Plattes Haar, 500ml</v>
          </cell>
        </row>
        <row r="10352">
          <cell r="L10352" t="str">
            <v>B07G24KGQR</v>
          </cell>
          <cell r="M10352" t="str">
            <v>Pantene Pro-V Volumen Pur Volumen Booster Pflegespray Für Feines Haar</v>
          </cell>
        </row>
        <row r="10353">
          <cell r="L10353" t="str">
            <v>B098F9H4N8</v>
          </cell>
          <cell r="M10353" t="str">
            <v>Pantene Pro-V Volumen Pur Shampoo, Für Sofortiges Volumen, Pumpspender, Volumen Shampoo, Volumen Haare, Ohne Silikon, Shampoo Damen, XXL Shampoo Spender, 1 Liter 1000ml</v>
          </cell>
        </row>
        <row r="10354">
          <cell r="L10354" t="str">
            <v>B08KS4CGMB</v>
          </cell>
          <cell r="M10354" t="str">
            <v>Pantene Pro-V Superfood Rescue Shots Intensivpflege Für Schwaches, Geschädigtes Haar, Haarkur, Beauty, Haar Pflege Kur, Haarpflege, 45 ml</v>
          </cell>
        </row>
        <row r="10355">
          <cell r="L10355" t="str">
            <v>B098CS7TWN</v>
          </cell>
          <cell r="M10355" t="str">
            <v>Pantene Pro-V Spliss Bändiger, Tägliches Serum, Für Geschädigtes Haar, Haarpflege Glanz, Haarpflege Trockenes Haar, Haarpflege Für Trockene Haare, Haarpflege, Haaröl, Haar Öl, Beauty, 75ml </v>
          </cell>
        </row>
        <row r="10356">
          <cell r="L10356" t="str">
            <v>B098CN4VH6</v>
          </cell>
          <cell r="M10356" t="str">
            <v>Pantene Pro-V Coconut Infused Haaröl Für Intensive Feuchtigkeit, Haarpflege Glanz, Haarpflege Trockenes Haar, Haarpflege Für Trockene Haare, Haarpflege, Haaröl, Haar Öl, Beauty, Gold,100ml </v>
          </cell>
        </row>
        <row r="10357">
          <cell r="L10357" t="str">
            <v>B08JNH8P4W</v>
          </cell>
          <cell r="M10357" t="str">
            <v>Bear Fruits Avocado Reparatur + Nährpflege Haarmaske mit wiederverwendbarer Haube, 20ml </v>
          </cell>
        </row>
        <row r="10358">
          <cell r="L10358" t="str">
            <v>B08JNKRD39</v>
          </cell>
          <cell r="M10358" t="str">
            <v>Bear Fruits Coconut Feuchtigkeit + Hydration Haarmaske mit wiederverwendbarer Haube, 20ml </v>
          </cell>
        </row>
        <row r="10359">
          <cell r="L10359" t="str">
            <v>B08JNH8P4X</v>
          </cell>
          <cell r="M10359" t="str">
            <v>Bear Fruits Flamingo Glatt + Weich Haarmaske mit wiederverwendbarer Haube, 20ml </v>
          </cell>
        </row>
        <row r="10360">
          <cell r="L10360" t="str">
            <v>B08JP3XC6J</v>
          </cell>
          <cell r="M10360" t="str">
            <v>Bear Fruits Grapefruit Antioxidans + Volumen Haarmaske mit wiederverwendbarer Haube, 20ml </v>
          </cell>
        </row>
        <row r="10361">
          <cell r="L10361" t="str">
            <v>B08JNW4PXR</v>
          </cell>
          <cell r="M10361" t="str">
            <v>Bear Fruits Pineapple Detox + Revitalisierung Haarmaske mit wiederverwendbarer Haube, 20ml </v>
          </cell>
        </row>
        <row r="10362">
          <cell r="L10362" t="str">
            <v>B08JNWH88Q</v>
          </cell>
          <cell r="M10362" t="str">
            <v>Bear Fruits Strawberry Entwirren + Glanz Haarmaske mit wiederverwendbarer Haube, 20ml</v>
          </cell>
        </row>
        <row r="10363">
          <cell r="L10363" t="str">
            <v>B098CBXCHJ</v>
          </cell>
          <cell r="M10363" t="str">
            <v>Bear Fruits Magische Feuchtigkeits-Haarmaske 20 ml + Einhorn-Haube </v>
          </cell>
        </row>
        <row r="10364">
          <cell r="L10364" t="str">
            <v>B08P5Z8MJ2</v>
          </cell>
          <cell r="M10364" t="str">
            <v>Pantene Pro-V Fix My Frizz Now! Anti-Frizz Haarmaske + Haube 20ml, Haarkur, Beauty, Haare Kur, Haar Mask, Haar Pflege Kur, Haarpflege  </v>
          </cell>
        </row>
        <row r="10365">
          <cell r="L10365" t="str">
            <v>B08JNQ341J</v>
          </cell>
          <cell r="M10365" t="str">
            <v>Pantene Pro-V Repair! Repair! &amp; Repair! Reparatur Haarmaske + Haube 20ml, Haarkur, Beauty, Haare Kur, Haar Mask, Haar Pflege Kur, Haarpflege  </v>
          </cell>
        </row>
        <row r="10366">
          <cell r="L10366" t="str">
            <v>B08JNFLZFJ</v>
          </cell>
          <cell r="M10366" t="str">
            <v>Pantene Pro-V So Shiny It Glows! Glanz Haarmaske + Haube, 20ml, Haarkur, Beauty, Haare Kur, Haar Mask, Haar Pflege Kur, Haarpflege  </v>
          </cell>
        </row>
        <row r="10367">
          <cell r="L10367" t="str">
            <v>B08P5Z44M1</v>
          </cell>
          <cell r="M10367" t="str">
            <v>Pantene Pro-V Stronger To Go Longer Stärke Haarmaske + Haube 20ml, Haarkur, Beauty, Haare Kur, Haar Mask, Haar Pflege Kur, Haarpflege </v>
          </cell>
        </row>
        <row r="10368">
          <cell r="L10368" t="str">
            <v>B098CS7TWR</v>
          </cell>
          <cell r="M10368" t="str">
            <v>Bear Fruits Coconut Feuchtigkeit + Hydration Haarmaske, Nachfüllpack 60ml </v>
          </cell>
        </row>
        <row r="10369">
          <cell r="L10369" t="str">
            <v>B098CGSRDG</v>
          </cell>
          <cell r="M10369" t="str">
            <v>Bear Fruits Avocado Reparatur + Nährpflege Haarmaske Nachfüllpack 60ml </v>
          </cell>
        </row>
        <row r="10370">
          <cell r="L10370" t="str">
            <v>B0852NRDYN</v>
          </cell>
          <cell r="M10370" t="str">
            <v>Olay Retinol24 Feuchtigkeitscreme Für Die Nacht, Duftfrei Für Glatte Und Strahlende Haut, Mit Retinoid-Komplex, 50ml</v>
          </cell>
        </row>
        <row r="10371">
          <cell r="L10371" t="str">
            <v>B0852NGPQ5</v>
          </cell>
          <cell r="M10371" t="str">
            <v>Olay Retinol24 Nachtserum, Feuchtigkeitsserum Für Glatte Und Strahlende Haut, Parfümfreies Retinol Serum Für Die Gesichtspflege, Mit Retinoid-Komplex, 40ml</v>
          </cell>
        </row>
        <row r="10372">
          <cell r="L10372" t="str">
            <v>B0852MY4GR</v>
          </cell>
          <cell r="M10372" t="str">
            <v>Olay Eyes Retinol24 Nacht-Augencreme, Augenpflege für Glatte und Strahlende Haut, Parfümfreie Anti Aging Crème, Gesichtspflege für Damen, Mit Retinoid-Komplex, 15ml</v>
          </cell>
        </row>
        <row r="10373">
          <cell r="L10373" t="str">
            <v>B08GTJP6PN</v>
          </cell>
          <cell r="M10373" t="str">
            <v>OLAY Regenerist Tagescreme, Für Frauen, Spendet Intensiv Feuchtigkeit Und Strafft die Haut Sichtbar, Tagescreme Mit Amino-Peptiden Und Vitamin B3, Gesichtscreme Damen, 50 ml</v>
          </cell>
        </row>
        <row r="10374">
          <cell r="L10374" t="str">
            <v>B08GTHWJC2</v>
          </cell>
          <cell r="M10374" t="str">
            <v>Olay Regenerist Tagescreme Mit LSF30 Spendet Intensiv Feuchtigkeit Und Strafft die Haut Sichtbar, Feuchtigkeitscreme Für Frauen Mit Amino-Peptiden Und Vitamin B3, 50 ml</v>
          </cell>
        </row>
        <row r="10375">
          <cell r="L10375" t="str">
            <v>B08GTHRHV3</v>
          </cell>
          <cell r="M10375" t="str">
            <v>OLAY Regenerist Ultra Straffendes Vitamin Serum | 50ml | Für das Gesicht | Spendet Intensiv Feuchtigkeit Und Strafft die Haut Sichtbar | Skincare Mit Amino-Peptiden Und Vitamin B3 | Serum für Damen</v>
          </cell>
        </row>
        <row r="10376">
          <cell r="L10376" t="str">
            <v>B08GTKHP69</v>
          </cell>
          <cell r="M10376" t="str">
            <v>OLAY Regenerist Nachtcreme | 50ml | Spendet Intensiv Feuchtigkeit Und Strafft die Haut Sichtbar | Gesichtspflege Mit Amino-Peptiden Und Vitamin B3 | Gesichtscreme Damen</v>
          </cell>
        </row>
        <row r="10377">
          <cell r="L10377" t="str">
            <v>B08HSK51VJ</v>
          </cell>
          <cell r="M10377" t="str">
            <v>OLAY Regenerist Whip Tagescreme | 50ml | Feuchtigkeitscreme Mit Vitamin B3 und Peptiden Für Gestraffte und Geschützte Haut | Gesichtscreme für Damen</v>
          </cell>
        </row>
        <row r="10378">
          <cell r="L10378" t="str">
            <v>B08HSJZJVF</v>
          </cell>
          <cell r="M10378" t="str">
            <v>OLAY Regenerist Whip Tagescreme Mit LSF30 | 50ml | Federleichte Feuchtigskeitscreme mit Niacinamid und Peptiden | Crème für gestraffte, Matte und Geschützte Haut | Gesichtspflege für Frauen</v>
          </cell>
        </row>
        <row r="10379">
          <cell r="L10379" t="str">
            <v>B08HSKZWQC</v>
          </cell>
          <cell r="M10379" t="str">
            <v>OLAY Regenerist Whip Tagescreme Parfümfrei | 50ml | Federleichte Feuchtigkeitscreme Für Straffere Haut | Gesichtspflege Mit Amino-Peptiden Und Vitamin B3 | Crème für Damen Mit Einzigartiger Textur Ohne Zu Beschweren</v>
          </cell>
        </row>
        <row r="10380">
          <cell r="L10380" t="str">
            <v>B08JRFSTJF</v>
          </cell>
          <cell r="M10380" t="str">
            <v>Febreze Auto Lufterfrischer 4ml, Auto Clip Starterset Tropische Früchte entfernt Gerüche im Auto</v>
          </cell>
        </row>
        <row r="10381">
          <cell r="L10381" t="str">
            <v>B091JZSJ2X</v>
          </cell>
          <cell r="M10381" t="str">
            <v>Febreze Auto Lufterfrischer Goldene Orchidee 2 ml, entfernt selbst festsitzende Gerüche</v>
          </cell>
        </row>
        <row r="10382">
          <cell r="L10382" t="str">
            <v>B0846G115W</v>
          </cell>
          <cell r="M10382" t="str">
            <v>Swiffer Staubmagnet Starterset 1 Griff + 15 Tücher, nimmt 3x mehr Staub &amp; Haare auf und schließen diese ein im Vgl. zu herkömmlichen Staubwischmethoden</v>
          </cell>
        </row>
        <row r="10383">
          <cell r="L10383" t="str">
            <v>B08FGRY7W2</v>
          </cell>
          <cell r="M10383" t="str">
            <v>Aussie Haarpflege Set: 1x Miracle Moist Shampoo 300 ml + 1x Pflegespülung 250 ml + 1x Intensivpflege 250 ml, Für Trockenes Haar, Mit Macadamianussöl, Haarpflege Trockenes Haar, Haarpflege Für Trockene Haare, Shampoo Damen, Tierversuchsfrei</v>
          </cell>
        </row>
        <row r="10384">
          <cell r="L10384" t="str">
            <v>B08FGQJ2W6</v>
          </cell>
          <cell r="M10384" t="str">
            <v>Aussie Haarpflege Set: 1x Repair Miracle Shampoo 300 ml + 1x Pflegespülung 250 ml + 1x Intensivpflege 250 ml, Für Geschädigtes Haar, Shampoo Damen, Mit Jojobasamenöl, Mit Jojobasamen Öl, Haarpflege Trockenes Haar, Haarpflege Für Trockene Haare</v>
          </cell>
        </row>
        <row r="10385">
          <cell r="L10385" t="str">
            <v>B08FGR22YP</v>
          </cell>
          <cell r="M10385" t="str">
            <v>Hair Biology Haarpflege Set: 1x Anti-Frizz &amp; Illuminate Shampoo 250 ml + 1x Pflegespülung 160 ml + 1x Haarmaske 160 ml, Haarpflege Glanz, Haarkur, Haare Kur, Haarkur Trockenes Haar, Haar Mask, Haar Pflege Kur, Shampoo Damen, Conditioner</v>
          </cell>
        </row>
        <row r="10386">
          <cell r="L10386" t="str">
            <v>B08FGRMNRX</v>
          </cell>
          <cell r="M10386" t="str">
            <v>Hair Biology Haarpflege Set: Silver &amp; Glowing Shampoo 250 ml + Pflegespülung 160 ml + Haarmaske 160 ml, Für Blondes, Graues&amp;Weißes Haar, Silbershampoo, Anti-Yellow, Purple Shampoo, Conditioner</v>
          </cell>
        </row>
        <row r="10387">
          <cell r="L10387" t="str">
            <v>B08FGQ5P1H</v>
          </cell>
          <cell r="M10387" t="str">
            <v>Head &amp; Shoulders Suprême Haarpflege Set: 2x Feuchtigkeits Anti-Schuppen Shampoo 250 ml + 1x Pflegespülung 220 ml</v>
          </cell>
        </row>
        <row r="10388">
          <cell r="L10388" t="str">
            <v>B08FGR6TFD</v>
          </cell>
          <cell r="M10388" t="str">
            <v>Head &amp; Shoulders Suprême Haarpflege Set: 2x Repair Anti-Schuppen Shampo 250 ml + 1x Pflegespülung 220 ml</v>
          </cell>
        </row>
        <row r="10389">
          <cell r="L10389" t="str">
            <v>B08FGRF2D6</v>
          </cell>
          <cell r="M10389" t="str">
            <v>Herbal Essences PURE:renew Haarpflege Set: 2x Repair &amp; Smooth, Sulfatfreies Shampoo 225 ml + 2x Pflegespülung 180 ml, Mit Aloe Vera + Hanf, Shampoo Damen, Ohne Silikon, Aloe Vera Haare, Hanf Haare, Haarpflege Trockenes Haar, Tierversuchsfrei</v>
          </cell>
        </row>
        <row r="10390">
          <cell r="L10390" t="str">
            <v>B08FGRVZ5J</v>
          </cell>
          <cell r="M10390" t="str">
            <v>Herbal Essences PURE:renew Haarpflege Set: 2x Arganöl, Repair Shampoo 250 ml + 1x Pflegespülung 200 ml + 1x Haarmaske 250 ml, Haarpflege Arganöl, Haarpflege Glanz, Haarpflege Trockenes Haar, Argan Öl, Shampoo Damen, Aloe Vera</v>
          </cell>
        </row>
        <row r="10391">
          <cell r="L10391" t="str">
            <v>B08FGSDJM3</v>
          </cell>
          <cell r="M10391" t="str">
            <v>Herbal Essences PURE:renew Haarpflege Set: 2x Kokosmilch, Feuchtigkeit Shampoo 250 ml + 1x Pflegespülung 200 ml + 1x Haarmaske 250 ml, Coconut Milk, Kokos, Haarpflege Glanz, Haarpflege Trockenes Haar, Aloe Vera, Shampoo Damen, Kokusnuss</v>
          </cell>
        </row>
        <row r="10392">
          <cell r="L10392" t="str">
            <v>B08FGQT7C2</v>
          </cell>
          <cell r="M10392" t="str">
            <v>Pantene Pro-V Miracles Grow Strong Haarpflege Set: 2x Shampoo 250 ml + 1x Pflegespülung 160 ml + 1x Haarmaske 160 ml, Shampoo Damen, Conditioner, Bambus, Bamboo, Biotin, Haarpflege, Haarausfall, Kur</v>
          </cell>
        </row>
        <row r="10393">
          <cell r="L10393" t="str">
            <v>B08FGQT7C3</v>
          </cell>
          <cell r="M10393" t="str">
            <v>Pantene Pro-V Haarpflege Set: 2x Repair &amp; Care Shampoo 300ml + 1x Pflegespülung 200ml + 1x 3 Minute Miracle 150ml + 1x Intensiv-Maske 300ml, Haarpflege Trockenes Haar, Shampoo Damen, Haarpflege Für Trockene Haare, Haarpflege Glanz</v>
          </cell>
        </row>
        <row r="10394">
          <cell r="L10394" t="str">
            <v>B093QZJ2G5</v>
          </cell>
          <cell r="M10394" t="str">
            <v>Pantene Pro-V Miracles Lift &amp; Volume Haarpflege Set: 2x Shampoo 250 ml + 1x Pflegespülung 160 ml + 1x Haarmaske 160 ml, Ohne Silikone, Haarpflege, Biotin, Rosenwasser, Volumen, Langes Haar, Beauty</v>
          </cell>
        </row>
        <row r="10395">
          <cell r="L10395" t="str">
            <v>B093RGHBMD</v>
          </cell>
          <cell r="M10395" t="str">
            <v>Head &amp; Shoulders Classic Clean Anti-Schuppen Shampoo Starter-Set, Nachfüllbare Aluminiumflasche Und Recycelbarer Nachfüllpack, Pumpspender, Shampoo gegen Schuppen, 72 H Schuppen-Schutz 910 ml</v>
          </cell>
        </row>
        <row r="10396">
          <cell r="L10396" t="str">
            <v>B093QZG4HP</v>
          </cell>
          <cell r="M10396" t="str">
            <v>Pantene Pro-V Repair &amp; Care Shampoo Starter-Set, Nachfüllbare Aluminiumflasche Und Recycelbarer Nachfüllpack, Pumpspender, Shampoo Damen, Haarpflege Für Trockene Haare, Haarpflege Glanz, Ohne Silikon, Beauty, 910 ml</v>
          </cell>
        </row>
        <row r="10397">
          <cell r="L10397" t="str">
            <v>B093RCQDXN</v>
          </cell>
          <cell r="M10397" t="str">
            <v>Herbal Essences Repair Shampoo Starter-Set, Nachfüllbare Aluminiumflasche Und Recycelbarer Nachfüllpack, Pumpspender, Shampoo Damen, Haarpflege Arganöl, Haarpflege Glanz, Haarpflege Trockenes Haar 910ml</v>
          </cell>
        </row>
        <row r="10398">
          <cell r="L10398" t="str">
            <v>B07NRDV5ZR</v>
          </cell>
          <cell r="M10398" t="str">
            <v>Head &amp; Shoulders XXL Apple Fresh Anti Schuppen Shampoo, Pumpspender, 72 Stunden Schutz Vor Schuppen, Juckreiz Und Trockenheit, Mit Langanhaltendem Apfelduft, Haarpflege, XXL Shampoo Spender, 900ml</v>
          </cell>
        </row>
        <row r="10399">
          <cell r="L10399" t="str">
            <v>B083KTMGHJ</v>
          </cell>
          <cell r="M10399" t="str">
            <v>Head &amp; Shoulders XXL Citrus Fresh Anti Schuppen Shampoo Gegen Fettiges Haar, Pumpspender, 72 Stunden Schutz Vor Schuppen, Juckreiz Und Trockene Kopfhaut, Mit Langanhaltendem Zitrusduft, XXL Shampoo, 900ml</v>
          </cell>
        </row>
        <row r="10400">
          <cell r="L10400" t="str">
            <v>B08TLGZDZ4</v>
          </cell>
          <cell r="M10400" t="str">
            <v>Head &amp; Shoulders Suprême Feuchtigkeit Anti-Schuppen Shampoo, Mit Argan- Und Kokosnussöl, Pumpspender, Shampoo Gegen Trockenes Haar, Shampoo Damen, 900 ml</v>
          </cell>
        </row>
        <row r="10401">
          <cell r="L10401" t="str">
            <v>B08TLHVWNR</v>
          </cell>
          <cell r="M10401" t="str">
            <v>Head &amp; Shoulders Suprême Repair Anti-Schuppen Shampoo, Mit Argan- Und Avocadoöl, Pumpspender, Shampoo Gegen Trockenes Haar, Shampoo Damen, 900 ml</v>
          </cell>
        </row>
        <row r="10402">
          <cell r="L10402" t="str">
            <v>B084T2FKKC</v>
          </cell>
          <cell r="M10402" t="str">
            <v>Pantene Pro-V Glatt &amp; Seidig Shampoo Für Widerspenstiges Haar, Pumpspender, Shampoo Damen, Haarpflege Glanz, Anti-Frizz Shampoo, Ohne Silikon, Beauty, XXL Shampoo Spender, 1 Liter</v>
          </cell>
        </row>
        <row r="10403">
          <cell r="L10403" t="str">
            <v>B084T2RZBC</v>
          </cell>
          <cell r="M10403" t="str">
            <v>Pantene Pro-V Repair &amp; Care Shampoo Für Geschädigtes Haar, Pumpspender, Haarpflege Trockenes Haar, Shampoo Damen, Haarpflege Für Trockene Haare, Haarpflege Glanz, XXL Shampoo Spender, 1 Liter</v>
          </cell>
        </row>
        <row r="10404">
          <cell r="L10404" t="str">
            <v>B08Q6F1QZH</v>
          </cell>
          <cell r="M10404" t="str">
            <v>Head &amp; Shoulders Classic Clean Anti-Schuppen Shampoo, 72 Stunden Schutz, 900ml</v>
          </cell>
        </row>
        <row r="10405">
          <cell r="L10405" t="str">
            <v>B08JNH8P4W</v>
          </cell>
          <cell r="M10405" t="str">
            <v>Bear Fruits Avocado Reparatur + Nährpflege Haarmaske mit wiederverwendbarer Haube, 20ml </v>
          </cell>
        </row>
        <row r="10406">
          <cell r="L10406" t="str">
            <v>B08JNKRD39</v>
          </cell>
          <cell r="M10406" t="str">
            <v>Bear Fruits Coconut Feuchtigkeit + Hydration Haarmaske mit wiederverwendbarer Haube, 20ml </v>
          </cell>
        </row>
        <row r="10407">
          <cell r="L10407" t="str">
            <v>B08JNH8P4X</v>
          </cell>
          <cell r="M10407" t="str">
            <v>Bear Fruits Flamingo Glatt + Weich Haarmaske mit wiederverwendbarer Haube, 20ml </v>
          </cell>
        </row>
        <row r="10408">
          <cell r="L10408" t="str">
            <v>B08JP3XC6J</v>
          </cell>
          <cell r="M10408" t="str">
            <v>Bear Fruits Grapefruit Antioxidans + Volumen Haarmaske mit wiederverwendbarer Haube, 20ml </v>
          </cell>
        </row>
        <row r="10409">
          <cell r="L10409" t="str">
            <v>B08JNW4PXR</v>
          </cell>
          <cell r="M10409" t="str">
            <v>Bear Fruits Pineapple Detox + Revitalisierung Haarmaske mit wiederverwendbarer Haube, 20ml </v>
          </cell>
        </row>
        <row r="10410">
          <cell r="L10410" t="str">
            <v>B08JNWH88Q</v>
          </cell>
          <cell r="M10410" t="str">
            <v>Bear Fruits Strawberry Entwirren + Glanz Haarmaske mit wiederverwendbarer Haube, 20ml</v>
          </cell>
        </row>
        <row r="10411">
          <cell r="L10411" t="str">
            <v>B098CS7TWR</v>
          </cell>
          <cell r="M10411" t="str">
            <v>Bear Fruits Coconut Feuchtigkeit + Hydration Haarmaske, Nachfüllpack 60ml </v>
          </cell>
        </row>
        <row r="10412">
          <cell r="L10412" t="str">
            <v>B098CGSRDG</v>
          </cell>
          <cell r="M10412" t="str">
            <v>Bear Fruits Avocado Reparatur + Nährpflege Haarmaske Nachfüllpack 60ml </v>
          </cell>
        </row>
        <row r="10413">
          <cell r="L10413" t="str">
            <v>B08HSK51VJ</v>
          </cell>
          <cell r="M10413" t="str">
            <v>OLAY Regenerist Whip Tagescreme | 50ml | Feuchtigkeitscreme Mit Vitamin B3 und Peptiden Für Gestraffte und Geschützte Haut | Gesichtscreme für Damen</v>
          </cell>
        </row>
        <row r="10414">
          <cell r="L10414" t="str">
            <v>B08HSJZJVF</v>
          </cell>
          <cell r="M10414" t="str">
            <v>OLAY Regenerist Whip Tagescreme Mit LSF30 | 50ml | Federleichte Feuchtigskeitscreme mit Niacinamid und Peptiden | Crème für gestraffte, Matte und Geschützte Haut | Gesichtspflege für Frauen</v>
          </cell>
        </row>
        <row r="10415">
          <cell r="L10415" t="str">
            <v>B08HSKZWQC</v>
          </cell>
          <cell r="M10415" t="str">
            <v>OLAY Regenerist Whip Tagescreme Parfümfrei | 50ml | Federleichte Feuchtigkeitscreme Für Straffere Haut | Gesichtspflege Mit Amino-Peptiden Und Vitamin B3 | Crème für Damen Mit Einzigartiger Textur Ohne Zu Beschweren</v>
          </cell>
        </row>
        <row r="10416">
          <cell r="L10416" t="str">
            <v>B0852NRDYN</v>
          </cell>
          <cell r="M10416" t="str">
            <v>OLAY Regenerist Retinol24 Nachtcreme | 50ml | Feuchtigkeitscreme Für Glatte Und Strahlende Haut, Parfümfreie Gesichtscreme Für Damen | Mit Retinol Und Vitamin B3 | Gesichtspflege für Damen</v>
          </cell>
        </row>
        <row r="10417">
          <cell r="L10417" t="str">
            <v>B0852NGPQ5</v>
          </cell>
          <cell r="M10417" t="str">
            <v>OLAY Retinol24 Nachtserum | 40ml | Feuchtigkeitsserum Für Glatte Und Strahlende Haut | Parfümfreies Retinol Serum Für Die Gesichtspflege | Mit Retinol Und Vitamin B3</v>
          </cell>
        </row>
        <row r="10418">
          <cell r="L10418" t="str">
            <v>B0852MY4GR</v>
          </cell>
          <cell r="M10418" t="str">
            <v>OLAY Eyes Retinol24 Nacht-Augencreme | 15ml | Augenpflege für Glatte und Strahlende Haut | mit Retinol und Vitamin B3 | Parfümfreie Anti Aging Crème | Gesichtspflege für Damen</v>
          </cell>
        </row>
        <row r="10419">
          <cell r="L10419" t="str">
            <v>B095SG2NK1</v>
          </cell>
          <cell r="M10419" t="str">
            <v>Olay Collagen Peptide24 Tagescreme | 50ml | parfümfreie Feuchtigkeitscreme mit Vitamin B3 und Kollagen-Peptiden | für eine Starke &amp; Strahlende Haut ohne Parfum | Gesichtspflege für Frauen</v>
          </cell>
        </row>
        <row r="10420">
          <cell r="L10420" t="str">
            <v>B08YNYKKNX</v>
          </cell>
          <cell r="M10420" t="str">
            <v>Olay Collagen Peptide24 Serum | 40ml | Serum mit Vitamin B3 und Kollagen-Peptiden | für eine Starke &amp; Strahlende Haut ohne Parfum | parfümfreies Serum für Frauen</v>
          </cell>
        </row>
        <row r="10421">
          <cell r="L10421" t="str">
            <v>B095RRGKJN</v>
          </cell>
          <cell r="M10421" t="str">
            <v>Olay Collagen Peptide24 Augencreme | 15ml | mit Vitamin B3 und Kollagen-Peptiden | für starke &amp; strahlende Haut ohne Parfum | Augenpflege für Frauen</v>
          </cell>
        </row>
        <row r="10422">
          <cell r="L10422" t="str">
            <v>B08GTJP6PN</v>
          </cell>
          <cell r="M10422" t="str">
            <v>OLAY Regenerist Tagescreme, Für Frauen, Spendet Intensiv Feuchtigkeit Und Strafft die Haut Sichtbar, Tagescreme Mit Amino-Peptiden Und Vitamin B3, Gesichtscreme Damen, 50 ml</v>
          </cell>
        </row>
        <row r="10423">
          <cell r="L10423" t="str">
            <v>B08GTHWJC2</v>
          </cell>
          <cell r="M10423" t="str">
            <v>Olay Regenerist Tagescreme Mit LSF30 Spendet Intensiv Feuchtigkeit Und Strafft die Haut Sichtbar, Feuchtigkeitscreme Für Frauen Mit Amino-Peptiden Und Vitamin B3, 50 ml</v>
          </cell>
        </row>
        <row r="10424">
          <cell r="L10424" t="str">
            <v>B08GTHRHV3</v>
          </cell>
          <cell r="M10424" t="str">
            <v>OLAY Regenerist Ultra Straffendes Vitamin Serum | 50ml | Für das Gesicht | Spendet Intensiv Feuchtigkeit Und Strafft die Haut Sichtbar | Skincare Mit Amino-Peptiden Und Vitamin B3 | Serum für Damen</v>
          </cell>
        </row>
        <row r="10425">
          <cell r="L10425" t="str">
            <v>B08GTKHP69</v>
          </cell>
          <cell r="M10425" t="str">
            <v>OLAY Regenerist Nachtcreme | 50ml | Spendet Intensiv Feuchtigkeit Und Strafft die Haut Sichtbar | Gesichtspflege Mit Amino-Peptiden Und Vitamin B3 | Gesichtscreme Damen</v>
          </cell>
        </row>
        <row r="10426">
          <cell r="L10426" t="str">
            <v>B08L2WH5D3</v>
          </cell>
          <cell r="M10426" t="str">
            <v>Olay Regenerist Hautperfektionierende Reinigungscreme für die Gesichtspflege 150ml</v>
          </cell>
        </row>
        <row r="10427">
          <cell r="L10427" t="str">
            <v>B08HSJZQ89</v>
          </cell>
          <cell r="M10427" t="str">
            <v>Olay Total Effects 7-in-1 Tägliche Feuchtigkeitscreme Für Frauen Mit LSF 15 50ml, Tagescreme mit Vitamin E, B3 und B5 für Pflege &amp; Schutz der Haut, Gesichtscreme Damen, Gesichtspflege</v>
          </cell>
        </row>
        <row r="10428">
          <cell r="L10428" t="str">
            <v>B08HSK14VC</v>
          </cell>
          <cell r="M10428" t="str">
            <v>Olay Total Effects 7-in-1 Tägliche Feuchtigkeitscreme Für Frauen Mit LSF 30 50ml, Tagescreme mit Vitamin E, B3 und B5 für Pflege &amp; Schutz der Haut, Gesichtscreme Damen, Gesichtspflege</v>
          </cell>
        </row>
        <row r="10429">
          <cell r="L10429" t="str">
            <v>B08HSJZ47Q</v>
          </cell>
          <cell r="M10429" t="str">
            <v>Olay Total Effects 7-in-1 CC Feuchtigkeitscreme Mit LSF 15 Für Frauen, Helle Bis Mittlere Hauttypen 50ml, Tagescreme mit Vitamin E, B3 und B5, Sofortige Ebenmäßige Abdeckung, Gesichtscreme Damen</v>
          </cell>
        </row>
        <row r="10430">
          <cell r="L10430" t="str">
            <v>B08HSJTPNH</v>
          </cell>
          <cell r="M10430" t="str">
            <v>Olay Total Effects 7-in-1 CC Feuchtigkeitscreme Mit LSF 15 Für Frauen, Mittlere Bis Dunkle Hauttypen 50ml, Tagescreme mit Vitamin E, B3 &amp; B5, Sofortige Ebenmäßige Abdeckung, Gesichtscreme Damen</v>
          </cell>
        </row>
        <row r="10431">
          <cell r="L10431" t="str">
            <v>B08HSKRRTP</v>
          </cell>
          <cell r="M10431" t="str">
            <v>Olay Total Effects 7-in-1 Federleichte Feuchtigkeitscreme Für Frauen Mit LSF 15 50ml, Tagescreme mit Vitamin E, B3 und B5 für Pflege &amp; Schutz der Haut, Gesichtscreme Damen, Gesichtspflege</v>
          </cell>
        </row>
        <row r="10432">
          <cell r="L10432" t="str">
            <v>B008LQZQEU</v>
          </cell>
          <cell r="M10432" t="str">
            <v>Braun Series 1 10B Elektrischer Rasierer Scherkopfkassette – schwarz</v>
          </cell>
        </row>
        <row r="10433">
          <cell r="L10433" t="str">
            <v>B008LQZQFO</v>
          </cell>
          <cell r="M10433" t="str">
            <v>Braun Elektrorasierer Ersatzscherteil 20S, kompatibel mit cruZer Rasierern, schwarz</v>
          </cell>
        </row>
        <row r="10434">
          <cell r="L10434" t="str">
            <v>B008LQZPUK</v>
          </cell>
          <cell r="M10434" t="str">
            <v>Braun Elektrorasierer Ersatzscherteil 31B, kompatibel mit Series 3 Rasierern (ältere Generation), schwarz</v>
          </cell>
        </row>
        <row r="10435">
          <cell r="L10435" t="str">
            <v>B008LQZPV4</v>
          </cell>
          <cell r="M10435" t="str">
            <v>Braun Elektrorasierer Ersatzscherteil 31S, kompatibel mit Series 3 Rasierern, silber</v>
          </cell>
        </row>
        <row r="10436">
          <cell r="L10436" t="str">
            <v>B008LQZQG8</v>
          </cell>
          <cell r="M10436" t="str">
            <v>Braun 30B Ersatzkopf für Man Electric Shaver für SmartControl Electric Shaver</v>
          </cell>
        </row>
        <row r="10437">
          <cell r="L10437" t="str">
            <v>B005BPKI2Y</v>
          </cell>
          <cell r="M10437" t="str">
            <v>Braun Series 1 Elektrorasierer 170s-1, schwarz (netzbetrieb)</v>
          </cell>
        </row>
        <row r="10438">
          <cell r="L10438" t="str">
            <v>B006J1S5FQ</v>
          </cell>
          <cell r="M10438" t="str">
            <v>Braun Series 1 Elektrorasierer 190s-1, Schwarz</v>
          </cell>
        </row>
        <row r="10439">
          <cell r="L10439" t="str">
            <v>B00GS5K29K</v>
          </cell>
          <cell r="M10439" t="str">
            <v>Braun Elektrorasierer Ersatzscherteil 70B, kompatibel mit Series 7 Rasierern, schwarz</v>
          </cell>
        </row>
        <row r="10440">
          <cell r="L10440" t="str">
            <v>B00K05L6X0</v>
          </cell>
          <cell r="M10440" t="str">
            <v>Braun Satin Hair 7 Haartrockner HD 770, mit IonTec und Colour Saver Technologie, 2200 Watt</v>
          </cell>
        </row>
        <row r="10441">
          <cell r="L10441" t="str">
            <v>B00LZPKSCY</v>
          </cell>
          <cell r="M10441" t="str">
            <v>Braun Face Ersatzbürsten Normal 80, für Braun Gesichtsreinigungsgeräte, 2 Stück</v>
          </cell>
        </row>
        <row r="10442">
          <cell r="L10442" t="str">
            <v>B00LZSPLP0</v>
          </cell>
          <cell r="M10442" t="str">
            <v>Braun Satin Hair 3 Style&amp;Go Haartrockner HD350, mit IonTec und Stylingdüse, 1600 Watt</v>
          </cell>
        </row>
        <row r="10443">
          <cell r="L10443" t="str">
            <v>B00LZSPLZ0</v>
          </cell>
          <cell r="M10443" t="str">
            <v>Braun Satin Hair 7 SensoDryer Haartrockner HD 780, mit Thermosensor und Stylingdüse, 2000 Watt</v>
          </cell>
        </row>
        <row r="10444">
          <cell r="L10444" t="str">
            <v>B00008K62M</v>
          </cell>
          <cell r="M10444" t="str">
            <v>Braun Satin Hair 1 Airstyler Warmluft-Lockenbürste AS110, mit Bürstenaufsatz, 200 Watt</v>
          </cell>
        </row>
        <row r="10445">
          <cell r="L10445" t="str">
            <v>B00NEKQ6EC</v>
          </cell>
          <cell r="M10445" t="str">
            <v>BRA SatinHair5-AS530 Lo.B?ste</v>
          </cell>
        </row>
        <row r="10446">
          <cell r="L10446" t="str">
            <v>B00008K62L</v>
          </cell>
          <cell r="M10446" t="str">
            <v>Braun Satin Hair 3 Airstyler Warmluft-Lockenbürste AS330, mit 3 Stylingaufsätzen, 400 Watt</v>
          </cell>
        </row>
        <row r="10447">
          <cell r="L10447" t="str">
            <v>B00LZPKSCY</v>
          </cell>
          <cell r="M10447" t="str">
            <v>Braun Face Ersatzbürsten Normal 80, für Braun Gesichtsreinigungsgeräte, 2 Stück</v>
          </cell>
        </row>
        <row r="10448">
          <cell r="L10448" t="str">
            <v>B00QA8URTA</v>
          </cell>
          <cell r="M10448" t="str">
            <v>Braun Satin Hair 3 Power Perfection Haartrockner HD 380, mit IonTec, 2000 Watt</v>
          </cell>
        </row>
        <row r="10449">
          <cell r="L10449" t="str">
            <v>B00R9GZAI0</v>
          </cell>
          <cell r="M10449" t="str">
            <v>Braun Satin Hair 5 Power Perfection Haartrockner HD 580, mit IonTec, 2500 Watt</v>
          </cell>
        </row>
        <row r="10450">
          <cell r="L10450" t="str">
            <v>B00NXF3VVY</v>
          </cell>
          <cell r="M10450" t="str">
            <v>Braun Satin Hair 7 SensoDryer Haartrockner HD 785, mit IonTec und Diffusor, 2000 Watt, Schwarz</v>
          </cell>
        </row>
        <row r="10451">
          <cell r="L10451" t="str">
            <v>B001SSO2OS</v>
          </cell>
          <cell r="M10451" t="str">
            <v>Braun Reinigungs-Spray für Rasierer-Scherteile</v>
          </cell>
        </row>
        <row r="10452">
          <cell r="L10452" t="str">
            <v>B019EE1FQ0</v>
          </cell>
          <cell r="M10452" t="str">
            <v>Braun Barttrimmer/Bartschneider BT5090, Auslaufmodell</v>
          </cell>
        </row>
        <row r="10453">
          <cell r="L10453" t="str">
            <v>B01MSNB7DP</v>
          </cell>
          <cell r="M10453" t="str">
            <v>Braun Series 3 Rasierer Herren, Elektrorasierer mit 3 flexiblen Klingen, Wet&amp;Dry, 30 Minuten Akkulaufzeit, wiederaufladbarer und kabelloser elektrischer Rasierer, schwarz/blau</v>
          </cell>
        </row>
        <row r="10454">
          <cell r="L10454" t="str">
            <v>B01N95RN0D</v>
          </cell>
          <cell r="M10454" t="str">
            <v>Braun Series 3 Rasierer Herren, 3-in-1-Elektrorasierer, Barttrimmer mit 5 Kammaufsätzen, Wet&amp;Dry, 45 Minuten Akkulaufzeit, wiederaufladbarer und kabelloser elektrischer Rasierer, schwarz/blau</v>
          </cell>
        </row>
        <row r="10455">
          <cell r="L10455" t="str">
            <v>B00WW8BVHO</v>
          </cell>
          <cell r="M10455" t="str">
            <v>Braun Series 3 ProSkin 3040s Elektrorasierer, mit Präzisionstrimmer, wiederaufladbarer und kabelloser Wet&amp;Dry Rasierer Herren, schwarz/blau</v>
          </cell>
        </row>
        <row r="10456">
          <cell r="L10456" t="str">
            <v>B00WW8BVOM</v>
          </cell>
          <cell r="M10456" t="str">
            <v>Braun Series 3 ProSkin 3030s Elektrorasierer, mit Präzisionstrimmer, wiederaufladbarer und kabelloser Rasierer Herren, rot</v>
          </cell>
        </row>
        <row r="10457">
          <cell r="L10457" t="str">
            <v>B0115KEJ4G</v>
          </cell>
          <cell r="M10457" t="str">
            <v>Braun Series 3 ProSkin 3050cc Elektrorasierer mit Reinigungs- und Ladestation, Präzisionstrimmer, wiederaufladbarer Rasierer Herren, schwarz/rot</v>
          </cell>
        </row>
        <row r="10458">
          <cell r="L10458" t="str">
            <v>B00WW8BVZQ</v>
          </cell>
          <cell r="M10458" t="str">
            <v>Braun Series 3 ProSkin 3090cc Elektrorasierer, Auslaufmodell</v>
          </cell>
        </row>
        <row r="10459">
          <cell r="L10459" t="str">
            <v>B00CU7GT10</v>
          </cell>
          <cell r="M10459" t="str">
            <v>Braun Series 3 CoolTec Elektrorasierer CT4s, mit Ladestation, blau</v>
          </cell>
        </row>
        <row r="10460">
          <cell r="L10460" t="str">
            <v>B06WRQXV4C</v>
          </cell>
          <cell r="M10460" t="str">
            <v>Braun FaceSpa Ersatzbürsten 80-mv, für Braun Gesichtsreinigungsgeräte, 4 Stück</v>
          </cell>
        </row>
        <row r="10461">
          <cell r="L10461" t="str">
            <v>B01N2990FJ</v>
          </cell>
          <cell r="M10461" t="str">
            <v>Braun Silk-épil 9 Damen Epilierer 9-561, mit 6 Extras, Auslaufmodell</v>
          </cell>
        </row>
        <row r="10462">
          <cell r="L10462" t="str">
            <v>B01N0TP4SW</v>
          </cell>
          <cell r="M10462" t="str">
            <v>Braun Series 1 10B Elektrischer Rasierer Scherkopfkassette – schwarz</v>
          </cell>
        </row>
        <row r="10463">
          <cell r="L10463" t="str">
            <v>B01N2WRB9A</v>
          </cell>
          <cell r="M10463" t="str">
            <v>Braun Series 9 Elektrorasierer Herren 9299s FC Bayern München Edition, mit Ladestation, Leder-Etui, gold</v>
          </cell>
        </row>
        <row r="10464">
          <cell r="L10464" t="str">
            <v>B01N1QEVOT</v>
          </cell>
          <cell r="M10464" t="str">
            <v>Braun Series 3 21B Elektrischer Rasierer Scherkopfkassette – schwarz</v>
          </cell>
        </row>
        <row r="10465">
          <cell r="L10465" t="str">
            <v>B071WVXLZB</v>
          </cell>
          <cell r="M10465" t="str">
            <v>Braun Series 5 Elektrischer Rasierer, mit Präzisionstrimmer, Ladestation, Wet&amp;Dry, 50 Minuten Akkulaufzeit, wiederaufladbarer und kabelloser Elektrorasierer, schwarz/blau/chrom</v>
          </cell>
        </row>
        <row r="10466">
          <cell r="L10466" t="str">
            <v>B071WVXLDZ</v>
          </cell>
          <cell r="M10466" t="str">
            <v>Braun Series 5 Elektrischer Rasierer, mit Präzisionstrimmer, Wet&amp;Dry, 50 Minuten Akkulaufzeit, wiederaufladbarer und kabelloser Elektrorasierer, schwarz/blau/chrom</v>
          </cell>
        </row>
        <row r="10467">
          <cell r="L10467" t="str">
            <v>B008LQZOLU</v>
          </cell>
          <cell r="M10467" t="str">
            <v>Braun Series 5 elektrischer Rasierer 5030s , mit Präzisionstrimmer, schwarz/rot</v>
          </cell>
        </row>
        <row r="10468">
          <cell r="L10468" t="str">
            <v>B074QTJGQ9</v>
          </cell>
          <cell r="M10468" t="str">
            <v>Braun Silk-expert 5 BD 5008 IPL Haarentfernungsgerät, sichere IPL-Technologie für dauerhafte Haarentfernung für Frauen/Männer, mit Gesichtsreinigungsbürste, weiß/gold</v>
          </cell>
        </row>
        <row r="10469">
          <cell r="L10469" t="str">
            <v>B077ZG9F58</v>
          </cell>
          <cell r="M10469" t="str">
            <v xml:space="preserve">Braun FaceSpa Pro SE912, All-in-One Beauty-Gerät zur Gesichts-Epilation, inkl. Gesichtsepilierer, Aufsatz zur Hautstraffung &amp; Gesichtsreinigungsbürste </v>
          </cell>
        </row>
        <row r="10470">
          <cell r="L10470" t="str">
            <v>B079Y9CZQ9</v>
          </cell>
          <cell r="M10470" t="str">
            <v xml:space="preserve">Braun FaceSpa Pro SE921, All-in-One Beauty-Gerät zur Gesichts-Epilation, inkl. Gesichtsepilierer, Aufsatz zur Hautstraffung &amp; Gesichtsreinigungsbürste </v>
          </cell>
        </row>
        <row r="10471">
          <cell r="L10471" t="str">
            <v>B077ZK2PFF</v>
          </cell>
          <cell r="M10471" t="str">
            <v>Braun Silk-epil 3 3-410 Kabelgebundener Epilierer, mit 3 Extras (2018 Version), Himbeer</v>
          </cell>
        </row>
        <row r="10472">
          <cell r="L10472" t="str">
            <v>B078HS24MK</v>
          </cell>
          <cell r="M10472" t="str">
            <v>Braun Silk-épil 9 9/990 SkinSpa SensoSmart Epilierer für Damen, mit Andruckkontrolle, Wet&amp;Dry Epilergerät mit 13 Extras, roségold</v>
          </cell>
        </row>
        <row r="10473">
          <cell r="L10473" t="str">
            <v>B078HVW8NL</v>
          </cell>
          <cell r="M10473" t="str">
            <v>Braun Silk- épil 5 5/890 SensoSmart Damen Epilierer - Epiliergerät für die sanfte Haarentfernung mit 5 Extras, blau</v>
          </cell>
        </row>
        <row r="10474">
          <cell r="L10474" t="str">
            <v>B006J1SA6A</v>
          </cell>
          <cell r="M10474" t="str">
            <v>Braun Silk-épil 3 Damen Epilierer 3-270, mit 3 Extras, inkl. Rasieraufsatz, Massagerollen, weiß/himbeere</v>
          </cell>
        </row>
        <row r="10475">
          <cell r="L10475" t="str">
            <v>B078HT2SNH</v>
          </cell>
          <cell r="M10475" t="str">
            <v>Braun Silk-épil 7 7/890 SensoSmart Epilierer, mit 7 Extras, silber</v>
          </cell>
        </row>
        <row r="10476">
          <cell r="L10476" t="str">
            <v>B078HT191D</v>
          </cell>
          <cell r="M10476" t="str">
            <v>Braun Silk-épil 9-890, Epilierer für langanhaltende Haarentfernung, kabelloses Wet&amp;Dry Epiliergerät für Frauen, inkl. Bikinitrimmer und verschiedene Aufsätze, weiß/roségold</v>
          </cell>
        </row>
        <row r="10477">
          <cell r="L10477" t="str">
            <v>B077ZGZZSJ</v>
          </cell>
          <cell r="M10477" t="str">
            <v>Braun Silk-épil Bikinitrimmer FG1100, mit 4 Extras, weiß</v>
          </cell>
        </row>
        <row r="10478">
          <cell r="L10478" t="str">
            <v>B077ZMMQJY</v>
          </cell>
          <cell r="M10478" t="str">
            <v>Braun Silk-épil 7 7/880 SensoSmart Epilierer, silber, mit Andruckkontrolle und 7 Extras</v>
          </cell>
        </row>
        <row r="10479">
          <cell r="L10479" t="str">
            <v>B006J1SADS</v>
          </cell>
          <cell r="M10479" t="str">
            <v>Braun Silk-épil 3-170 Epilierer für langanhaltende Haarentfernung, weiß/violett</v>
          </cell>
        </row>
        <row r="10480">
          <cell r="L10480" t="str">
            <v>B002AKKCRY</v>
          </cell>
          <cell r="M10480" t="str">
            <v>Braun Satin Hair 7 Lockenstab CU710, mit IonTec</v>
          </cell>
        </row>
        <row r="10481">
          <cell r="L10481" t="str">
            <v>B002AKKCRY</v>
          </cell>
          <cell r="M10481" t="str">
            <v>Braun Satin Hair 7 Lockenstab CU710, mit IonTec</v>
          </cell>
        </row>
        <row r="10482">
          <cell r="L10482" t="str">
            <v>B017LSXQ4A</v>
          </cell>
          <cell r="M10482" t="str">
            <v xml:space="preserve">Braun Haarschneider HC5010 – Ultimatives Haarschneide-Erlebnis von Braun in 9 Längen </v>
          </cell>
        </row>
        <row r="10483">
          <cell r="L10483" t="str">
            <v>B008LQZP6E</v>
          </cell>
          <cell r="M10483" t="str">
            <v xml:space="preserve">Braun Series 7 70S Elektrischer Rasierer Scherkopfkassette – Silber </v>
          </cell>
        </row>
        <row r="10484">
          <cell r="L10484" t="str">
            <v>B008LQZP6O</v>
          </cell>
          <cell r="M10484" t="str">
            <v>Braun Elektrorasierer Ersatzscherteil 52S, kompatibel mit Series 5 Rasierern, silber</v>
          </cell>
        </row>
        <row r="10485">
          <cell r="L10485" t="str">
            <v>B017LX1T58</v>
          </cell>
          <cell r="M10485" t="str">
            <v>Braun Präzisionstrimmer PT5010, schwarz</v>
          </cell>
        </row>
        <row r="10486">
          <cell r="L10486" t="str">
            <v>B008LQZP5K</v>
          </cell>
          <cell r="M10486" t="str">
            <v xml:space="preserve">Braun Series 5 52B Elektrischer Rasierer Scherkopfkassette – schwarz </v>
          </cell>
        </row>
        <row r="10487">
          <cell r="L10487" t="str">
            <v>B017LSVKZM</v>
          </cell>
          <cell r="M10487" t="str">
            <v>Braun Haarschneider HC5090 – Ultimatives Haareschneiden mit Braun in 17 Längen</v>
          </cell>
        </row>
        <row r="10488">
          <cell r="L10488" t="str">
            <v>B00HXCJS3S</v>
          </cell>
          <cell r="M10488" t="str">
            <v>Braun Satin Hair 7 Haartrockner HD 710, mit IonTec und Satin Protect Technologie, 2200 Watt</v>
          </cell>
        </row>
        <row r="10489">
          <cell r="L10489" t="str">
            <v>B008LQZPVO</v>
          </cell>
          <cell r="M10489" t="str">
            <v>Braun Elektrorasierer Ersatzscherteil, kompatibel mit Series 3 Scherfolie und Klingenblock 30B, schwarz</v>
          </cell>
        </row>
        <row r="10490">
          <cell r="L10490" t="str">
            <v>B002AKKCSI</v>
          </cell>
          <cell r="M10490" t="str">
            <v>Braun Satin Hair 7 Haarglätter ST710, mit IonTec</v>
          </cell>
        </row>
        <row r="10491">
          <cell r="L10491" t="str">
            <v>B008LQZQFE</v>
          </cell>
          <cell r="M10491" t="str">
            <v>Braun 11B Ersatzscherteil Kombipack</v>
          </cell>
        </row>
        <row r="10492">
          <cell r="L10492" t="str">
            <v>B008LQZP7I</v>
          </cell>
          <cell r="M10492" t="str">
            <v xml:space="preserve">Braun Elektrorasierer Ersatzscherteil 51 S Silber – Kompatibel mit Series 5 Rasierern </v>
          </cell>
        </row>
        <row r="10493">
          <cell r="L10493" t="str">
            <v>B006J1S9SY</v>
          </cell>
          <cell r="M10493" t="str">
            <v>Braun Silk-épil 5 Young Beauty Epiliergerät 5185, mit 2 Extras, inkl. Kühlhandschuh, Reise-Etui, weiß/himbeere</v>
          </cell>
        </row>
        <row r="10494">
          <cell r="L10494" t="str">
            <v>B002EZZ5NG</v>
          </cell>
          <cell r="M10494" t="str">
            <v>Braun MobileShave Elektrorasierer M-90 für unterwegs, schwarz/silber</v>
          </cell>
        </row>
        <row r="10495">
          <cell r="L10495" t="str">
            <v>B00HXCJS06</v>
          </cell>
          <cell r="M10495" t="str">
            <v>Braun Satin Hair 7 Haartrockner HD 730, mit IonTec, Stylingdüse und Diffusor, 2200 Watt</v>
          </cell>
        </row>
        <row r="10496">
          <cell r="L10496" t="str">
            <v>B002AKKCS8</v>
          </cell>
          <cell r="M10496" t="str">
            <v>Braun Satin Hair 7 Haarglätter ST750, mit IonTec und Colour Saver Technologie</v>
          </cell>
        </row>
        <row r="10497">
          <cell r="L10497" t="str">
            <v>B00R9GZARQ</v>
          </cell>
          <cell r="M10497" t="str">
            <v>Braun Satin Hair 1 PowerPerfection Haartrockner HD180, mit Stylingdüse, 1800 Watt, weiß</v>
          </cell>
        </row>
        <row r="10498">
          <cell r="L10498" t="str">
            <v>B00WSJCMD4</v>
          </cell>
          <cell r="M10498" t="str">
            <v>Braun Satin Hair 7 IONTEC BR710 Haarbürste, mit Ionentechnologie zur Förderung des Glanzes</v>
          </cell>
        </row>
        <row r="10499">
          <cell r="L10499" t="str">
            <v>B06W54T9DH</v>
          </cell>
          <cell r="M10499" t="str">
            <v>Braun FaceSpa 3-in-1 Gesichtsepilierer und Reinigungsbürstensystem 851v, mit zusätzlicher Batterie, Massagepad und Spiegel, weiß/rotgold</v>
          </cell>
        </row>
        <row r="10500">
          <cell r="L10500" t="str">
            <v>B003YCKGYQ</v>
          </cell>
          <cell r="M10500" t="str">
            <v>Braun Satin Hair 7 Airstyler Warmluft-Lockenbürste AS 720, mit IonTec, inkl. Kamm-und Bürstenaufsatz, 700 Watt</v>
          </cell>
        </row>
        <row r="10501">
          <cell r="L10501" t="str">
            <v>B013WMM21C</v>
          </cell>
          <cell r="M10501" t="str">
            <v>Braun Satin Hair 3 Power Perfection Haartrockner HD 385, mit IonTec und Diffusor, 2000 Watt</v>
          </cell>
        </row>
        <row r="10502">
          <cell r="L10502" t="str">
            <v>B0002DDISG</v>
          </cell>
          <cell r="M10502" t="str">
            <v xml:space="preserve">Braun Haarschneider HC5050 – Ultimatives Haarschneide-Erlebnis von Braun in 17 Längen </v>
          </cell>
        </row>
        <row r="10503">
          <cell r="L10503" t="str">
            <v>B01N4C13HH</v>
          </cell>
          <cell r="M10503" t="str">
            <v>Braun Series 3 Rasierer Herren, Elektrorasierer mit 3 flexiblen Klingen, wiederaufladbarer und kabelloser elektrischer Rasierer, 30 Minuten Akkulaufzeit, abwaschbar, schwarz</v>
          </cell>
        </row>
        <row r="10504">
          <cell r="L10504" t="str">
            <v>B00CSTWDQK</v>
          </cell>
          <cell r="M10504" t="str">
            <v>Braun Elektrorasierer Ersatzscherteil 40B, kompatibel mit CoolTec Rasierern, blau</v>
          </cell>
        </row>
        <row r="10505">
          <cell r="L10505" t="str">
            <v>B000IJ0T0O</v>
          </cell>
          <cell r="M10505" t="str">
            <v>Braun Ohr- und Nasenhaarschneider EN10, Nasenhaartrimmer, silber</v>
          </cell>
        </row>
        <row r="10506">
          <cell r="L10506" t="str">
            <v>B00LZPLRCE</v>
          </cell>
          <cell r="M10506" t="str">
            <v>Braun Face Gesichtsepilierer und Gesichtsreinigungsbürste 810, mit zusätzlicher Batterie, silber/weiß</v>
          </cell>
        </row>
        <row r="10507">
          <cell r="L10507" t="str">
            <v>B00LZSPLVO</v>
          </cell>
          <cell r="M10507" t="str">
            <v>Braun Satin Hair 1 Style&amp;Go klappbarer Reisehaartrockner HD 130, mit Stylingdüse, 1200 Watt</v>
          </cell>
        </row>
        <row r="10508">
          <cell r="L10508" t="str">
            <v>B009RLCS6C</v>
          </cell>
          <cell r="M10508" t="str">
            <v>Braun Satin Hair 7 SensoCare Styler Glätteisen ST780, mit Temperaturschutz</v>
          </cell>
        </row>
        <row r="10509">
          <cell r="L10509" t="str">
            <v>B013EGF538</v>
          </cell>
          <cell r="M10509" t="str">
            <v>Braun Satin Hair 7 IONTEC Haarbürste BR750, mit natürlichen Borsten und Ionentechnologie zur Förderung des Glanzes</v>
          </cell>
        </row>
        <row r="10510">
          <cell r="L10510" t="str">
            <v>B00KG66OOE</v>
          </cell>
          <cell r="M10510" t="str">
            <v>Braun Elektrorasierer Ersatzscherteil 51B, kompatibel mit WaterFlex Rasierern, Schwarz</v>
          </cell>
        </row>
        <row r="10511">
          <cell r="L10511" t="str">
            <v>B079VV1XN2</v>
          </cell>
          <cell r="M10511" t="str">
            <v>Braun Silk-epil Lady Shaver 5-360 3-In-1 Kabelgebundener Elektrischer Damenrasierer, Trimmer- und Peeling-System, pink</v>
          </cell>
        </row>
        <row r="10512">
          <cell r="L10512" t="str">
            <v>B07B6GNDLJ</v>
          </cell>
          <cell r="M10512" t="str">
            <v>Braun Silk-épil Lady Shaver 5-100 2-In-1 kabelloser Elektrischer Damenrasierer und Trimmer, pink</v>
          </cell>
        </row>
        <row r="10513">
          <cell r="L10513" t="str">
            <v>B079D3WY8Q</v>
          </cell>
          <cell r="M10513" t="str">
            <v>Braun Silk-epil Lady Shaver 5-160 3-In-1 Kabelloser Wet&amp;Dry Elektrischer Damenrasierer, Trimmer- und Peeling-System, blau</v>
          </cell>
        </row>
        <row r="10514">
          <cell r="L10514" t="str">
            <v>B079YLMNNH</v>
          </cell>
          <cell r="M10514" t="str">
            <v>Braun Silk-épil Lady Shaver 5-560 In Lila – 3-In-1 Kabelloser Elektrischer Rasierer, Trimmer- Und Peeling-System Mit 3 Extras</v>
          </cell>
        </row>
        <row r="10515">
          <cell r="L10515" t="str">
            <v>B075RGQGZM</v>
          </cell>
          <cell r="M10515" t="str">
            <v xml:space="preserve">Braun Clean &amp; Renew Ersatzkartuschen für elektrische Rasierer, 5+1er-Pack </v>
          </cell>
        </row>
        <row r="10516">
          <cell r="L10516" t="str">
            <v>B000KPUNB6</v>
          </cell>
          <cell r="M10516" t="str">
            <v>Braun Clean &amp; Renew Ersatzkartuschen für elektrische Rasierer, 2er-Pack, kompatibel mit allen Braun SmartCare und Clean &amp; Charge Reinigungsstationen</v>
          </cell>
        </row>
        <row r="10517">
          <cell r="L10517" t="str">
            <v>B07CQ2WLBV</v>
          </cell>
          <cell r="M10517" t="str">
            <v>Braun Barttrimmer/Bartschneider BT3022, mit 20 Längeneinstellungen, schwarz</v>
          </cell>
        </row>
        <row r="10518">
          <cell r="L10518" t="str">
            <v>B07DGK4WTB</v>
          </cell>
          <cell r="M10518" t="str">
            <v>Braun 9-in-1 Multi-Grooming-Kit MGK3085, Barttrimmer und Haarschneider, Körperhaartrimmer, Ohren- und Nasenhaartrimmer, Präzisionstrimmer, lebenslang scharfe Klingen, schwarz/blau</v>
          </cell>
        </row>
        <row r="10519">
          <cell r="L10519" t="str">
            <v>B07DGJDGH1</v>
          </cell>
          <cell r="M10519" t="str">
            <v>Braun MGK3042 7-in1 Multi-Grooming-Kit, Barttrimmer und Haarschneider, schwarz/blau</v>
          </cell>
        </row>
        <row r="10520">
          <cell r="L10520" t="str">
            <v>B01IN8LBS0</v>
          </cell>
          <cell r="M10520" t="str">
            <v>Braun Series 9 9296cc Elektrorasierer, chrom</v>
          </cell>
        </row>
        <row r="10521">
          <cell r="L10521" t="str">
            <v>B07FCWM4NX</v>
          </cell>
          <cell r="M10521" t="str">
            <v>Braun Series 9 9292cc Elektrorasierer – kabelloser Herren Rasierer für Nass- und Trockenrasur mit Reiseetui, silber</v>
          </cell>
        </row>
        <row r="10522">
          <cell r="L10522" t="str">
            <v>B01HDA34PW</v>
          </cell>
          <cell r="M10522" t="str">
            <v>Braun Series 7 7790cc elektrische Rasierer, mit Reinigungs- und Ladestation, Reise-Etui, silber</v>
          </cell>
        </row>
        <row r="10523">
          <cell r="L10523" t="str">
            <v>B07FD3JT3N</v>
          </cell>
          <cell r="M10523" t="str">
            <v>Braun Series 9 9242s Elektrorasierer, Wet und Dry Rasierer Herren, mit Ladestation und Reise-Etui, schwarz/eloxal-blau</v>
          </cell>
        </row>
        <row r="10524">
          <cell r="L10524" t="str">
            <v>B07DTC152N</v>
          </cell>
          <cell r="M10524" t="str">
            <v>Braun Series 7 7842s Elektrorasierer, Wet&amp;Dry-Funktion, mit Reise-Etui, schwarz</v>
          </cell>
        </row>
        <row r="10525">
          <cell r="L10525" t="str">
            <v>B01IN8LBSU</v>
          </cell>
          <cell r="M10525" t="str">
            <v>Braun Series 7 7865cc Elektrorasierer – kabelloser, elektrischer Herren Rasierer für Nass- und Trockenrasur mit Reiseetui, anthrazit / grau</v>
          </cell>
        </row>
        <row r="10526">
          <cell r="L10526" t="str">
            <v>B01IN8LBOY</v>
          </cell>
          <cell r="M10526" t="str">
            <v>Braun Series 7 Rasierapparat 7898cc, mit Reinigungs- und Ladestation, inkl. Reise-Etui, silber</v>
          </cell>
        </row>
        <row r="10527">
          <cell r="L10527" t="str">
            <v>B07DTHJ8X9</v>
          </cell>
          <cell r="M10527" t="str">
            <v>Braun Series 1 10B Elektrischer Rasierer Scherkopfkassette – schwarz</v>
          </cell>
        </row>
        <row r="10528">
          <cell r="L10528" t="str">
            <v>B07M97X4TH</v>
          </cell>
          <cell r="M10528" t="str">
            <v>Braun Barttrimmer und Haarschneider BT3041, 39 Längeneinstellungen, inkl. Gillette Rasierer, schwarz/grün</v>
          </cell>
        </row>
        <row r="10529">
          <cell r="L10529" t="str">
            <v>B07M8NJC29</v>
          </cell>
          <cell r="M10529" t="str">
            <v>Braun Barttrimmer und Haarschneider BT5065, 39 Längeneinstellungen, AutoSense-Technologie, Präzisionsscherkopf, inkl. Gillette Rasierer, schwarz/silber</v>
          </cell>
        </row>
        <row r="10530">
          <cell r="L10530" t="str">
            <v>B07MN5BSWN</v>
          </cell>
          <cell r="M10530" t="str">
            <v>Braun Barttrimmer und Haarschneider BT7040, 39 Längeneinstellungen, Edelstahl-Trimmerkopf, Präzisionstrimmer und Präzisionsscherkopf, mit Gillette Rasierer und Ladestation, schwarz/grau</v>
          </cell>
        </row>
        <row r="10531">
          <cell r="L10531" t="str">
            <v>B07M8CXS9H</v>
          </cell>
          <cell r="M10531" t="str">
            <v>Braun Barttrimmer und Haarschneider BT5042 – Bartpflege Set mit Kammaufsätzen und Gilette ProGlide Rasierer, schwarz/grau</v>
          </cell>
        </row>
        <row r="10532">
          <cell r="L10532" t="str">
            <v>B01MUHILO5</v>
          </cell>
          <cell r="M10532" t="str">
            <v>Braun Silk-épil 9 SkinSpa 9-961v - 4-in-1 Epilierer, Auslaufmodell</v>
          </cell>
        </row>
        <row r="10533">
          <cell r="L10533" t="str">
            <v>B07MNGJSFH</v>
          </cell>
          <cell r="M10533" t="str">
            <v>Braun 10-in-1 Multi-Grooming-Kit MGK7020 – Bartpflege Set für Herren mit Bart- und Körperhaartrimmern, Haarschneider, schwarz/silber</v>
          </cell>
        </row>
        <row r="10534">
          <cell r="L10534" t="str">
            <v>B07MN63L7R</v>
          </cell>
          <cell r="M10534" t="str">
            <v>Braun 6-in-1 Multi-Grooming-Kit MGK3021, Barttrimmer, Ohren- und Nasenhaartrimmer, lebenslang scharfe Klingen, schwarz/grün</v>
          </cell>
        </row>
        <row r="10535">
          <cell r="L10535" t="str">
            <v>B07M8NJK8C</v>
          </cell>
          <cell r="M10535" t="str">
            <v>Braun 9-in-1 Multi-Grooming-Kit MGK5080, Barttrimmer und Haarschneider, Körperhaartrimmer, Ohren- und Nasenhaartrimmer, Präzisionstrimmer, mit AutoSense-Technologie, schwarz/blau</v>
          </cell>
        </row>
        <row r="10536">
          <cell r="L10536" t="str">
            <v>B07M8CYQWQ</v>
          </cell>
          <cell r="M10536" t="str">
            <v xml:space="preserve">Braun Silk·Expert Pro 5 PL5014 IPL-Haarentfernungsgerät der neuesten Generation, dauerhafte Haarentfernung, weiß &amp; gold </v>
          </cell>
        </row>
        <row r="10537">
          <cell r="L10537" t="str">
            <v>B07MN5YCFZ</v>
          </cell>
          <cell r="M10537" t="str">
            <v>Braun Silk-Expert Pro 3 PL3011 IPL Haarentfernungsgerät, für dauerhafte Haarentfernung, für Körper und Gesicht, 300.000 Lichtimpulse, inkl. Premium-Aufbewahrungsbeutel und Venus Rasierer, weiß/flieder</v>
          </cell>
        </row>
        <row r="10538">
          <cell r="L10538" t="str">
            <v>B07M5H1TY3</v>
          </cell>
          <cell r="M10538" t="str">
            <v>Braun Silk-Expert Pro 3 PL3111 IPL Haarentfernungsgerät für dauerhaft sichtbare Haarentfernung, für Körper und Gesicht, Präzisionsaufsatz für empfindlichere Bereiche, weiß/flieder</v>
          </cell>
        </row>
        <row r="10539">
          <cell r="L10539" t="str">
            <v>B07M8CYX9V</v>
          </cell>
          <cell r="M10539" t="str">
            <v>Braun Silk-Expert Pro 5 PL5137 IPL Haarentfernungsgerät für dauerhaft sichtbare Haarentfernung, für Körper und Gesicht, Präzisionsaufsatz für empfindlichere Bereiche, 400.000 Lichtimpulse, weiß/gold</v>
          </cell>
        </row>
        <row r="10540">
          <cell r="L10540" t="str">
            <v>B07MXY2RF3</v>
          </cell>
          <cell r="M10540" t="str">
            <v>Braun Silk-épil Professional Beauty-Set 7-895 6-in-1 Kabellose Wet&amp;Dry Haarentfernung, Epilierer, Rasierer, Peeling und Reinigung für Gesicht und Körper, weiß/silber</v>
          </cell>
        </row>
        <row r="10541">
          <cell r="L10541" t="str">
            <v>B07MXZ2ST9</v>
          </cell>
          <cell r="M10541" t="str">
            <v>Braun Silk-épil Beauty-Starter-Set 5-895, 6-in-1 Kabellose Wet&amp;Dry Haarentfernung, Epilierer, Rasierer, Reinigung und Peeling für Gesicht und Körper, weiß/flamingo</v>
          </cell>
        </row>
        <row r="10542">
          <cell r="L10542" t="str">
            <v>B07MXYZLSP</v>
          </cell>
          <cell r="M10542" t="str">
            <v>Braun Silk-épil Beauty-Set 9 9-995 Deluxe 9-in-1 Kabellose Wet&amp;Dry Haarentfernung – Epilierer, Rasierer, Peeling, Reinigungskit für Gesicht und Körper, weiß/rosa</v>
          </cell>
        </row>
        <row r="10543">
          <cell r="L10543" t="str">
            <v>B07MXYH3QB</v>
          </cell>
          <cell r="M10543" t="str">
            <v>Braun Silk-épil 3 SE 3-440 Starter 3-in-1 Haarentfernung, Epilierer, Rasierer, Massagerollenaufsatz, weiß/flamingo</v>
          </cell>
        </row>
        <row r="10544">
          <cell r="L10544" t="str">
            <v>B07Q9SQZYG</v>
          </cell>
          <cell r="M10544" t="str">
            <v>Braun Series 9 9299cc Elektrorasierer Herren, Wet&amp;Dry-Funktion, mit Reinigungs- und Ladestation, inkl. Reise-Etui, Geschenkedition in gold</v>
          </cell>
        </row>
        <row r="10545">
          <cell r="L10545" t="str">
            <v>B07SGFHCCH</v>
          </cell>
          <cell r="M10545" t="str">
            <v>Braun Series 9 Premium Rasierer Herren mit 4+1 Scherkopf, Elektrorasierer &amp; Präzisionstrimmer, Ladestation, Li-Ionen-Akku für 60 Min. Laufzeit, AutoSense Technologie, Wet&amp;Dry, schwarz, 9340s</v>
          </cell>
        </row>
        <row r="10546">
          <cell r="L10546" t="str">
            <v>B00B9GWXJ0</v>
          </cell>
          <cell r="M10546" t="str">
            <v>Braun Series 9 Premium Rasierer Herren mit 4+1 Scherkopf, Elektrorasierer &amp; Präzisionstrimmer, Reinigungs- &amp; Ladestation, Li-Ionen-Akku für 60 Min. Laufzeit, Wet&amp;Dry, AutoSense grafit, 9385cc</v>
          </cell>
        </row>
        <row r="10547">
          <cell r="L10547" t="str">
            <v>B00B9GWVR4</v>
          </cell>
          <cell r="M10547" t="str">
            <v>Braun Series 9 Premium Rasierer Herren mit 4+1 Scherkopf, Elektrorasierer &amp; Präzisionstrimmer, Reinigungs- &amp; Ladestation, Li-Ionen-Akku für 60 Min. Laufzeit, AutoSense, Wet&amp;Dry, chrom, 9395cc</v>
          </cell>
        </row>
        <row r="10548">
          <cell r="L10548" t="str">
            <v>B07SLNCW5F</v>
          </cell>
          <cell r="M10548" t="str">
            <v>Braun Series 8s Rasierer, Gründliche Rasur mit 3+1 Scherkopf, Elektrorasierer &amp; Präzisionstrimmer, Ladestation, Li-Ionen-Akku für 60 Min. Laufzeit, AutoSense Technologie, Wet&amp;Dry, silber</v>
          </cell>
        </row>
        <row r="10549">
          <cell r="L10549" t="str">
            <v>B07SMSLGJK</v>
          </cell>
          <cell r="M10549" t="str">
            <v>Braun Series 8cc Rasierer, Gründliche Rasur mit 3+1 Scherkopf, Elektrorasierer &amp; Präzisionstrimmer, Reinigungs- &amp; Ladestation, Li-Ionen-Akku für 60 Min. Laufzeit, AutoSense Tech., Wet&amp;Dry, silber</v>
          </cell>
        </row>
        <row r="10550">
          <cell r="L10550" t="str">
            <v>B07SGFG419</v>
          </cell>
          <cell r="M10550" t="str">
            <v>Braun Series 8cc Rasierer, Gründliche Rasur mit 3+1 Scherkopf, Elektrorasierer &amp; Präzisionstrimmer, Reinigungs- &amp; Ladestation, Li-Ionen-Akku für 60 Min. Laufzeit, AutoSense Tech., Wet&amp;Dry, schwarz</v>
          </cell>
        </row>
        <row r="10551">
          <cell r="L10551" t="str">
            <v>B00ZHB6N1M</v>
          </cell>
          <cell r="M10551" t="str">
            <v xml:space="preserve">Braun Series 3 ProSkin 3020s Elektrorasierer – wiederaufladbarer Rasierer Herren, schwarz </v>
          </cell>
        </row>
        <row r="10552">
          <cell r="L10552" t="str">
            <v>B07CDP2ZJL</v>
          </cell>
          <cell r="M10552" t="str">
            <v>Braun FaceSpa Pro 910 Epiliergerät, für Gesichtshärchen, mit silberner Kappe, weiß/silber</v>
          </cell>
        </row>
        <row r="10553">
          <cell r="L10553" t="str">
            <v>B0822Y73T1</v>
          </cell>
          <cell r="M10553" t="str">
            <v xml:space="preserve">Braun Silk-épil 9 Flex 9100 Beauty-Set – Epilierer für Frauen mit flexiblem Kopf für eine einfachere Haarentfernung, weiß/gold </v>
          </cell>
        </row>
        <row r="10554">
          <cell r="L10554" t="str">
            <v>B0822YJSLS</v>
          </cell>
          <cell r="M10554" t="str">
            <v xml:space="preserve">Braun Silk-épil 9 Flex 9020 – Epilierer für Frauen mit flexiblem Kopf für eine einfachere Haarentfernung, weiß/gold </v>
          </cell>
        </row>
        <row r="10555">
          <cell r="L10555" t="str">
            <v>B0822Z2PQF</v>
          </cell>
          <cell r="M10555" t="str">
            <v>Braun Silk-épil 9 9-720 – Epilierer für Frauen für langanhaltende Haarentfernung, mit Rasier- und Trimmeraufsatz, Hochfrequenz-Massageaufsatz für extra sanfte Haarentfernung, Wet&amp;Dry, weiß/roségold</v>
          </cell>
        </row>
        <row r="10556">
          <cell r="L10556" t="str">
            <v>B0822Y8XJS</v>
          </cell>
          <cell r="M10556" t="str">
            <v xml:space="preserve">Braun Silk-épil 5 5-820 – Epilierer für Frauen für eine sanfte Haarentfernung, weiß/rosa </v>
          </cell>
        </row>
        <row r="10557">
          <cell r="L10557" t="str">
            <v>B0822Z6L82</v>
          </cell>
          <cell r="M10557" t="str">
            <v xml:space="preserve">Braun Silk-épil 5 5-620 – Epilierer für Frauen, mit Rasier- und Trimmeraufsatz für sanfte Haarentfernung, Wet&amp;Dry-Epilation, Hochfrequenz-Massageaufsatz, rutschfester Handgriff, weiß/rosa </v>
          </cell>
        </row>
        <row r="10558">
          <cell r="L10558" t="str">
            <v>B0822Y66H5</v>
          </cell>
          <cell r="M10558" t="str">
            <v>Braun Series 3 Rasierer Herren, 3-in-1-Elektrorasierer, Barttrimmer mit 5 Kammaufsätzen, 30 Minuten Akkulaufzeit, wiederaufladbarer und kabelloser elektrischer Rasierer, schwarz</v>
          </cell>
        </row>
        <row r="10559">
          <cell r="L10559" t="str">
            <v>B0822YPXFQ</v>
          </cell>
          <cell r="M10559" t="str">
            <v>Braun 6-in-1 Multi-Grooming-Kit 3 MGK3221, professionelle Klingen-Technologie, Gesichtshaar- und Barttrimmer, 5 Aufsätze, Ohren- und Nasenhaar-Trimmerkopf, schwarz/volt-grün</v>
          </cell>
        </row>
        <row r="10560">
          <cell r="L10560" t="str">
            <v>B0822YT6MS</v>
          </cell>
          <cell r="M10560" t="str">
            <v>Braun 7-in-1-Trimmer MGK3242 Herren-Barttrimmer, Gesichtshaartrimmer und Haarschneider, schwarz/blau</v>
          </cell>
        </row>
        <row r="10561">
          <cell r="L10561" t="str">
            <v>B0822YT49F</v>
          </cell>
          <cell r="M10561" t="str">
            <v xml:space="preserve">Braun 9-in-1-Trimmer MGK5280 Barttrimmer, Bodygrooming-Set und Haarschneider für Herren, schwarz/blau </v>
          </cell>
        </row>
        <row r="10562">
          <cell r="L10562" t="str">
            <v>B0822Y98ZX</v>
          </cell>
          <cell r="M10562" t="str">
            <v>Braun 10-in-1-Trimmer MGK7220 Herren-Barttrimmer, Bodygrooming-Set und Haarschneider, grau/silber</v>
          </cell>
        </row>
        <row r="10563">
          <cell r="L10563" t="str">
            <v>B0822Y7MF5</v>
          </cell>
          <cell r="M10563" t="str">
            <v xml:space="preserve">Braun Barttrimmer BT3241 Trimmer und Haarschneider für Herren, 39 Längeneinstellungen, schwarz/volt-grün </v>
          </cell>
        </row>
        <row r="10564">
          <cell r="L10564" t="str">
            <v>B0822XRRX7</v>
          </cell>
          <cell r="M10564" t="str">
            <v xml:space="preserve">Braun BT5242 Barttrimmer und Haarschneider für Herren, 39 Längeneinstellungen, schwarz/grau </v>
          </cell>
        </row>
        <row r="10565">
          <cell r="L10565" t="str">
            <v>B0822YSW96</v>
          </cell>
          <cell r="M10565" t="str">
            <v xml:space="preserve">Braun BT5265 Barttrimmer und Haarschneider für Herren, 39 Längeneinstellungen, schwarz/silber-metallic </v>
          </cell>
        </row>
        <row r="10566">
          <cell r="L10566" t="str">
            <v>B0822YT49Q</v>
          </cell>
          <cell r="M10566" t="str">
            <v xml:space="preserve">Braun BT7240 Herren-Barttrimmer und Haarschneider, 39 Längeneinstellungen, schwarz/grau-metallic </v>
          </cell>
        </row>
        <row r="10567">
          <cell r="L10567" t="str">
            <v>B00FX9JUOK</v>
          </cell>
          <cell r="M10567" t="str">
            <v>Braun Series 3 32B Elektrorasierer Ersatzscherteil – schwarz – kompatibel mit Series 3 ProSkin Rasierern</v>
          </cell>
        </row>
        <row r="10568">
          <cell r="L10568" t="str">
            <v>B00N3VJNUQ</v>
          </cell>
          <cell r="M10568" t="str">
            <v>Braun Series 3 32S Elektrorasierer Ersatzscherteil – silber – kompatibel mit Series 3 ProSkin Rasierern</v>
          </cell>
        </row>
        <row r="10569">
          <cell r="L10569" t="str">
            <v>B06X3ZQR6P</v>
          </cell>
          <cell r="M10569" t="str">
            <v>Braun Scherkopfkassette f.Series9 Kombipack 92B</v>
          </cell>
        </row>
        <row r="10570">
          <cell r="L10570" t="str">
            <v>B01NAH2T19</v>
          </cell>
          <cell r="M10570" t="str">
            <v>Braun Series 9 92S Elektrischer Rasierer Scherkopfkassette – Silber</v>
          </cell>
        </row>
        <row r="10571">
          <cell r="L10571" t="str">
            <v>B07VKGSB1R</v>
          </cell>
          <cell r="M10571" t="str">
            <v>Braun Series 8 83M Elektrischer Rasierer Scherkopfkassette – Silber</v>
          </cell>
        </row>
        <row r="10572">
          <cell r="L10572" t="str">
            <v>B07VKXFWT3</v>
          </cell>
          <cell r="M10572" t="str">
            <v>Braun Series 9 92M Elektrischer Rasierer Scherkopfkassette – Silber</v>
          </cell>
        </row>
        <row r="10573">
          <cell r="L10573" t="str">
            <v>B0822YX7VY</v>
          </cell>
          <cell r="M10573" t="str">
            <v>Braun Series 3 Rasierer Herren, 3-in-1-Elektrorasierer, Barttrimmer mit 5 Kammaufsätzen, Wet&amp;Dry, 30 Minuten Akkulaufzeit, wiederaufladbarer und kabelloser elektrischer Rasierer, schwarz/blau</v>
          </cell>
        </row>
        <row r="10574">
          <cell r="L10574" t="str">
            <v>B085CY4ZVQ</v>
          </cell>
          <cell r="M10574" t="str">
            <v>Braun Series 5cs Rasierer Herren, Einfache Rasur &amp; Reinigung, Barttrimmer, Bodygroomer, Ladestation, Wet&amp;Dry, 50 Min. Laufzeit, Elektrorasierer mit 3 flexiblen Klingen, EasyClick Funktion, blau</v>
          </cell>
        </row>
        <row r="10575">
          <cell r="L10575" t="str">
            <v>B085CYJVKG</v>
          </cell>
          <cell r="M10575" t="str">
            <v>Braun Series 7cc Rasierer Herren, Elektrorasierer mit 360° Anpassung, Barttrimmer, 3-Tage-Bart-Trimmer, Reinigungsstation, AutoSense, Wet&amp;Dry, 50 Min. Laufzeit, EasyClick Funktion, blau</v>
          </cell>
        </row>
        <row r="10576">
          <cell r="L10576" t="str">
            <v>B085CXY4DB</v>
          </cell>
          <cell r="M10576" t="str">
            <v>Braun Series 5s Rasierer Herren, Einfache Rasur &amp; Reinigung, Präzisionstrimmer, Wet&amp;Dry, 50 Min. Laufzeit, Elektrorasierer mit 3 flexiblen Klingen, EasyClick zum Umrüsten des Rasierers, blau</v>
          </cell>
        </row>
        <row r="10577">
          <cell r="L10577" t="str">
            <v>B085CY95LQ</v>
          </cell>
          <cell r="M10577" t="str">
            <v>Braun Series 6cc Sensitiver Rasierer Herren, Barttrimmer, Reinigungsstation, Wet&amp;Dry, 50 Min. Laufzeit, Elektrorasierer mit 3 flexiblen Klingen, EasyClick zum Umrüsten des Rasierers, blau</v>
          </cell>
        </row>
        <row r="10578">
          <cell r="L10578" t="str">
            <v>B085CXTV68</v>
          </cell>
          <cell r="M10578" t="str">
            <v>Braun Series 6cs Sensitiver Rasierer Herren, Barttrimmer, Ladestation, Wet&amp;Dry, 50 Min. Laufzeit, Elektrorasierer mit 3 flexiblen Klingen, EasyClick zum Umrüsten des Rasierers, blau</v>
          </cell>
        </row>
        <row r="10579">
          <cell r="L10579" t="str">
            <v>B085CXYKKS</v>
          </cell>
          <cell r="M10579" t="str">
            <v>Braun Series 7cc Rasierer Herren, Elektrorasierer mit 360° Anpassung, Präzisionstrimmer, Reinigungsstation, AutoSense, Wet&amp;Dry, 50 Min. Laufzeit, EasyClick zum Umrüsten des Rasierers, silber</v>
          </cell>
        </row>
        <row r="10580">
          <cell r="L10580" t="str">
            <v>B085CYPYMK</v>
          </cell>
          <cell r="M10580" t="str">
            <v>Braun Series 5s Rasierer Herren, Einfache Rasur &amp; Reinigung, Barttrimmer, Wet&amp;Dry, 50 Min. Laufzeit, Elektrorasierer mit 3 flexiblen Klingen, EasyClick zum Umrüsten des Rasierers, weiß</v>
          </cell>
        </row>
        <row r="10581">
          <cell r="L10581" t="str">
            <v>B085CYJVKN</v>
          </cell>
          <cell r="M10581" t="str">
            <v>Braun Series 6cc Sensitiver Rasierer Herren, Barttrimmer, Bodygroomer, Reinigungsstation, Wet&amp;Dry, 50 Min. Laufzeit, Elektrorasierer mit 3 flexiblen Klingen, EasyClick zum Umrüsten des Rasierers, grau</v>
          </cell>
        </row>
        <row r="10582">
          <cell r="L10582" t="str">
            <v>B085CXYPFZ</v>
          </cell>
          <cell r="M10582" t="str">
            <v>Braun Series 5cs Rasierer Herren, Einfache Rasur &amp; Reinigung, Barttrimmer, Ladestand, Wet&amp;Dry, 50 Min. Laufzeit, Elektrorasierer mit 3 flexiblen Klingen, EasyClick zum Umrüsten des Rasierers, türkis</v>
          </cell>
        </row>
        <row r="10583">
          <cell r="L10583" t="str">
            <v>B085CYKVY6</v>
          </cell>
          <cell r="M10583" t="str">
            <v>Braun Series 6cs Sensitiver Rasierer Herren, 3-Tage-Bart-Trimmer, Präzisionstrimmer, Ladestation, Wet&amp;Dry, 50 Min. Laufzeit, Elektrorasierer mit 3 flexiblen Klingen, EasyClick Funktion, grau</v>
          </cell>
        </row>
        <row r="10584">
          <cell r="L10584" t="str">
            <v>B085CXSJQF</v>
          </cell>
          <cell r="M10584" t="str">
            <v>Braun Series 6s Sensitiver Rasierer Herren, Präzisionstrimmer, Wet&amp;Dry, 50 Min. Laufzeit, Elektrorasierer mit 3 flexiblen Klingen, EasyClick zum Umrüsten des elektrischen Rasierers, grau</v>
          </cell>
        </row>
        <row r="10585">
          <cell r="L10585" t="str">
            <v>B085CXQ5TN</v>
          </cell>
          <cell r="M10585" t="str">
            <v>Braun Series 7s Rasierer Herren, Elektrorasierer mit 360° Anpassung, Präzisionstrimmer, AutoSense, Wet&amp;Dry, 50 Min. Laufzeit, EasyClick zum Umrüsten des Rasierers, blau</v>
          </cell>
        </row>
        <row r="10586">
          <cell r="L10586" t="str">
            <v>B085CY123S</v>
          </cell>
          <cell r="M10586" t="str">
            <v>Braun Series 5s Rasierer Herren, Einfache Rasur &amp; Reinigung, Wet&amp;Dry, 50 Min. Laufzeit, Elektrorasierer mit 3 flexiblen Klingen, EasyClick zum Umrüsten des Rasierers, blau</v>
          </cell>
        </row>
        <row r="10587">
          <cell r="L10587" t="str">
            <v>B085M1C81Q</v>
          </cell>
          <cell r="M10587" t="str">
            <v xml:space="preserve">Braun Silk-épil 5 5-620 – Epilierer für Frauen, mit Rasier- und Trimmeraufsatz für sanfte Haarentfernung, Wet&amp;Dry-Epilation, Hochfrequenz-Massageaufsatz, rutschfester Handgriff, weiß/rosa </v>
          </cell>
        </row>
        <row r="10588">
          <cell r="L10588" t="str">
            <v>B0872FDT99</v>
          </cell>
          <cell r="M10588" t="str">
            <v>Braun EasyClick 3-Tage-Bart-Trimmeraufsatz für Series 5, 6 und 7 Elektrorasierer (Rasierer Modelle ab 2020)</v>
          </cell>
        </row>
        <row r="10589">
          <cell r="L10589" t="str">
            <v>B0872DS9SX</v>
          </cell>
          <cell r="M10589" t="str">
            <v>Braun EasyClick Barttrimmer-Aufsatz für Series 5, 6 und 7 Elektrorasierer (Rasierer Modelle ab 2020)</v>
          </cell>
        </row>
        <row r="10590">
          <cell r="L10590" t="str">
            <v>B0872F8BY1</v>
          </cell>
          <cell r="M10590" t="str">
            <v>Braun EasyClick Gesichtsreinigungsbürsten-Aufsatz für Series 5, 6 und 7 Elektrorasierer (Rasierer Modelle ab 2020)</v>
          </cell>
        </row>
        <row r="10591">
          <cell r="L10591" t="str">
            <v>B0872FJJTR</v>
          </cell>
          <cell r="M10591" t="str">
            <v>Braun 4-in-1 SmartCare Center Reinigungsstation für Elektrorasierer der Series 5, 6 und 7 (Rasierer Modelle ab 2020)</v>
          </cell>
        </row>
        <row r="10592">
          <cell r="L10592" t="str">
            <v>B0872FJ63V</v>
          </cell>
          <cell r="M10592" t="str">
            <v>Braun Ladestation für Series 5, 6 und 7 Elektrorasierer (Rasierer Modelle ab 2020)</v>
          </cell>
        </row>
        <row r="10593">
          <cell r="L10593" t="str">
            <v>B0872FDH5F</v>
          </cell>
          <cell r="M10593" t="str">
            <v>Braun EasyClick Bodygroomer Aufsatz für Series 5, 6 und 7 Elektrorasierer (Rasierer Modelle ab 2020)</v>
          </cell>
        </row>
        <row r="10594">
          <cell r="L10594" t="str">
            <v>B0872F7VTV</v>
          </cell>
          <cell r="M10594" t="str">
            <v>Braun Series 7 73S Elektrorasierer Ersatzscherteil, kompatibel mit Series 7 Rasierer Modellen ab 2020, silber</v>
          </cell>
        </row>
        <row r="10595">
          <cell r="L10595" t="str">
            <v>B0872FGXB4</v>
          </cell>
          <cell r="M10595" t="str">
            <v>Braun Series 5 53B Elektrorasierer Ersatzscherteil, kompatibel mit Series 5 und Series 6 Rasierer Modellen ab 2020, schwarz</v>
          </cell>
        </row>
        <row r="10596">
          <cell r="L10596" t="str">
            <v>B078HVW8NL</v>
          </cell>
          <cell r="M10596" t="str">
            <v>Braun Silk- épil 5 5/890 SensoSmart Damen Epilierer - Epiliergerät für die sanfte Haarentfernung mit 5 Extras, blau</v>
          </cell>
        </row>
        <row r="10597">
          <cell r="L10597" t="str">
            <v>B00B9GWVR4</v>
          </cell>
          <cell r="M10597" t="str">
            <v>Braun Series 9 Premium Rasierer Herren mit 4+1 Scherkopf, Elektrorasierer &amp; Präzisionstrimmer, Reinigungs- &amp; Ladestation, Li-Ionen-Akku für 60 Min. Laufzeit, AutoSense, Wet&amp;Dry, chrom, 9395cc</v>
          </cell>
        </row>
        <row r="10598">
          <cell r="L10598" t="str">
            <v>B00B9GWXJ0</v>
          </cell>
          <cell r="M10598" t="str">
            <v>Braun Series 9 Premium Rasierer Herren mit 4+1 Scherkopf, Elektrorasierer &amp; Präzisionstrimmer, Reinigungs- &amp; Ladestation, Li-Ionen-Akku für 60 Min. Laufzeit, Wet&amp;Dry, AutoSense grafit, 9385cc</v>
          </cell>
        </row>
        <row r="10599">
          <cell r="L10599" t="str">
            <v>B0864GJFCR</v>
          </cell>
          <cell r="M10599" t="str">
            <v>Braun Series 9cc Premium Rasierer Herren mit 4+1 Scherkopf, Elektrorasierer &amp; Präzisionstrimmer, Reinigungs- &amp; Ladestation, Li-Ionen-Akku für 60 Min. Laufzeit, AutoSense, SyncroSonicTM, Wet&amp;Dry, chrom</v>
          </cell>
        </row>
        <row r="10600">
          <cell r="L10600" t="str">
            <v>B07SLNCW5F</v>
          </cell>
          <cell r="M10600" t="str">
            <v>Braun Series 8s Rasierer, Gründliche Rasur mit 3+1 Scherkopf, Elektrorasierer &amp; Präzisionstrimmer, Ladestation, Li-Ionen-Akku für 60 Min. Laufzeit, AutoSense Technologie, Wet&amp;Dry, silber</v>
          </cell>
        </row>
        <row r="10601">
          <cell r="L10601" t="str">
            <v>B089GQTM3C</v>
          </cell>
          <cell r="M10601" t="str">
            <v>Braun Series 7 70-S4200cs</v>
          </cell>
        </row>
        <row r="10602">
          <cell r="L10602" t="str">
            <v>B08PVFCHN2</v>
          </cell>
          <cell r="M10602" t="str">
            <v>Braun Series 5 50-B1820s</v>
          </cell>
        </row>
        <row r="10603">
          <cell r="L10603" t="str">
            <v>B01N5D9MVD</v>
          </cell>
          <cell r="M10603" t="str">
            <v>Braun Scherkopfkassette f.Series9 Kombipack 92B</v>
          </cell>
        </row>
        <row r="10604">
          <cell r="L10604" t="str">
            <v>B08R1SSLVY</v>
          </cell>
          <cell r="M10604" t="str">
            <v>Braun Silk-expert Pro  IPL PL5347</v>
          </cell>
        </row>
        <row r="10605">
          <cell r="L10605" t="str">
            <v>B08R1NVR6G</v>
          </cell>
          <cell r="M10605" t="str">
            <v>Braun Silk-expert Pro  IPL PL5115</v>
          </cell>
        </row>
        <row r="10606">
          <cell r="L10606" t="str">
            <v>B08J4NMBL2</v>
          </cell>
          <cell r="M10606" t="str">
            <v>Braun Face Mini Hair Remover FS1000</v>
          </cell>
        </row>
        <row r="10607">
          <cell r="L10607" t="str">
            <v>B08L9RRNY5</v>
          </cell>
          <cell r="M10607" t="str">
            <v>Braun Body Mini Trimmer BS1000</v>
          </cell>
        </row>
        <row r="10608">
          <cell r="L10608" t="str">
            <v>B001H1JD7C</v>
          </cell>
          <cell r="M10608" t="str">
            <v>BRA SatinHair5-AS530 Lo.B?ste</v>
          </cell>
        </row>
        <row r="10609">
          <cell r="L10609" t="str">
            <v>B096C25SQ7</v>
          </cell>
          <cell r="M10609" t="str">
            <v>Braun Series XT5 Barttrimmer, Elektrorasierer für Herren, Bodygrooming-Set, 1 langlebige Klinge,mit Reisebeutel, ein Gerät für 3-Tage-Bart, Haare, Intimbereich, Achseln, XT5200 </v>
          </cell>
        </row>
        <row r="10610">
          <cell r="L10610" t="str">
            <v>B096BXKCKJ</v>
          </cell>
          <cell r="M10610" t="str">
            <v xml:space="preserve">Braun Series X Ersatzklinge – Kompatibel mit Braun Series X Modellen, Barttrimmer und Elektrorasierer, 1 Klinge zum Trimmen, Stylen und Rasieren jedes Styles, 1 Stk., XT10 </v>
          </cell>
        </row>
        <row r="10611">
          <cell r="L10611" t="str">
            <v>B098K1FDD1</v>
          </cell>
          <cell r="M10611" t="str">
            <v>Braun Series X Ersatzklinge – Kompatibel mit Braun Series X Modellen, Barttrimmer und Elektrorasierer, 1 Klinge zum Trimmen, Stylen und Rasieren jedes Styles, 1 Stk., XT10</v>
          </cell>
        </row>
        <row r="10612">
          <cell r="L10612" t="str">
            <v>B098JZ7S2W</v>
          </cell>
          <cell r="M10612" t="str">
            <v>Braun Series 9 Pro Premium Rasierer Herren mit 4+1 Scherkopf, Elektrorasierer mit ProLift Trimmer, 60 Min. Akkulaufzeit, Wet&amp;Dry Anwendung auf 1-, 3- und 7-Tage-Bart, 9410s</v>
          </cell>
        </row>
        <row r="10613">
          <cell r="L10613" t="str">
            <v>B098K1WMQG</v>
          </cell>
          <cell r="M10613" t="str">
            <v>Braun Series 8 8463s Elektrorasierer für Herren, 3+1 Scherkopf mit Präzisionstrimmer, elektrischer Rasierer mit Sonic-Technologie und 40-Grad-Kopf mit Konturenanpassung, 5-in-1-Reinigungsstation, Wet&amp;Dry Anwendung mit 60 Min. Akkulaufzeit</v>
          </cell>
        </row>
        <row r="10614">
          <cell r="L10614" t="str">
            <v>B098K227V5</v>
          </cell>
          <cell r="M10614" t="str">
            <v>Braun Series 8s Rasierer, Gründliche Rasur mit 3+1 Scherkopf, Elektrorasierer mit Präzisionstrimmer, Sonic-Technologie und 40-Grad-Kopf mit Konturenanpassung, Wet&amp;Dry Anwendung, 60 Min. Akkulaufzeit</v>
          </cell>
        </row>
        <row r="10615">
          <cell r="L10615" t="str">
            <v>B094WBFM6B</v>
          </cell>
          <cell r="M10615" t="str">
            <v>Oral-B iO 7 Elektrische Zahnbürste/Electric Toothbrush mit revolutionärer Magnet-Technologie &amp; Mikrovibrationen, 5 Putzprogramme, 1 Aufsteckbürste, Display &amp; Reiseetui, black onyx</v>
          </cell>
        </row>
        <row r="10616">
          <cell r="L10616" t="str">
            <v>B094W93FB2</v>
          </cell>
          <cell r="M10616" t="str">
            <v>Oral-B iO 9 Special Edition Elektrische Zahnbürste/Electric Toothbrush mit Magnet-Technologie &amp; Mikrovibrationen, 7 Modi, 3D-Zahnanalyse, Farbdisplay, Lade-Reiseetui &amp; Beauty-Tasche, white alabaster</v>
          </cell>
        </row>
        <row r="10617">
          <cell r="L10617" t="str">
            <v>B094W93TJ8</v>
          </cell>
          <cell r="M10617" t="str">
            <v>Oral-B iO 9 Special Edition Elektrische Zahnbürste/Electric Toothbrush mit Magnet-Technologie &amp; Mikrovibrationen, 7 Modi, 3D-Zahnanalyse, Farbdisplay, Lade-Reiseetui &amp; Beauty-Tasche, black onyx</v>
          </cell>
        </row>
        <row r="10618">
          <cell r="L10618" t="str">
            <v>B094WB26FX</v>
          </cell>
          <cell r="M10618" t="str">
            <v>Oral-B iO 9 Special Edition Elektrische Zahnbürste/Electric Toothbrush mit Magnet-Technologie &amp; Mikrovibrationen, 7 Modi, 3D-Zahnanalyse, Farbdisplay, Lade-Reiseetui &amp; Beauty-Tasche, rose quartz</v>
          </cell>
        </row>
        <row r="10619">
          <cell r="L10619" t="str">
            <v>B094W9WD9R</v>
          </cell>
          <cell r="M10619" t="str">
            <v>Oral-B iO 8 Limited Edition Elektrische Zahnbürste/Electric Toothbrush mit revolutionärer Magnet-Technologie &amp; Mikrovibrationen, 6 Putzmodi, 1 Aufsteckbürste, Farbdisplay &amp; Reiseetui, white alabaster</v>
          </cell>
        </row>
        <row r="10620">
          <cell r="L10620" t="str">
            <v>B094W8CHRK</v>
          </cell>
          <cell r="M10620" t="str">
            <v>Oral-B iO 8 Limited Edition Elektrische Zahnbürste/Electric Toothbrush mit revolutionärer Magnet-Technologie &amp; Mikrovibrationen, 6 Putzmodi, 1 Aufsteckbürste, Farbdisplay &amp; Reiseetui, black onyx</v>
          </cell>
        </row>
        <row r="10621">
          <cell r="L10621" t="str">
            <v>B094WBJRLY</v>
          </cell>
          <cell r="M10621" t="str">
            <v>Oral-B iO 8 Limited Edition Elektrische Zahnbürste/Electric Toothbrush mit revolutionärer Magnet-Technologie &amp; Mikrovibrationen, 6 Putzmodi, 1 Aufsteckbürste, Farbdisplay &amp; Reiseetui, violet ametrine</v>
          </cell>
        </row>
        <row r="10622">
          <cell r="L10622" t="str">
            <v>B089F523M8</v>
          </cell>
          <cell r="M10622" t="str">
            <v>Oral-B iO Sanfte Reinigung Aufsteckbürsten für ein sensationelles Mundgefühl, Briefkastenfähige Verpackung, 4 Stück</v>
          </cell>
        </row>
        <row r="10623">
          <cell r="L10623" t="str">
            <v>B07RSDNJ58</v>
          </cell>
          <cell r="M10623" t="str">
            <v>Oral-B Genius X Elektrische Zahnbürste/Electric Toothbrush mit künstlicher Intelligenz, Putztechnikerkennung &amp; Bluetooth-App, 6 Putzprogramme, Lade-Reiseetui, rosegold</v>
          </cell>
        </row>
        <row r="10624">
          <cell r="L10624" t="str">
            <v>B08378PLZS</v>
          </cell>
          <cell r="M10624" t="str">
            <v>Oral-B Genius X Elektrische Zahnbürste/Electric Toothbrush mit künstlicher Intelligenz, Putztechnikerkennung &amp; Bluetooth-App, 6 Putzprogramme, Lade-Reiseetui, blush pink</v>
          </cell>
        </row>
        <row r="10625">
          <cell r="L10625" t="str">
            <v>B07S7DGGKM</v>
          </cell>
          <cell r="M10625" t="str">
            <v>Oral-B Genius X Elektrische Zahnbürste/Electric Toothbrush mit künstlicher Intelligenz, Putztechnikerkennung &amp; Bluetooth-App, 6 Putzprogramme, Lade-Reiseetui, weiß</v>
          </cell>
        </row>
        <row r="10626">
          <cell r="L10626" t="str">
            <v>B07RRBNNFF</v>
          </cell>
          <cell r="M10626" t="str">
            <v>Oral-B Genius X Elektrische Zahnbürste/Electric Toothbrush mit künstlicher Intelligenz, Putztechnikerkennung &amp; Bluetooth-App, 6 Putzprogramme, Lade-Reiseetui, schwarz</v>
          </cell>
        </row>
        <row r="10627">
          <cell r="L10627" t="str">
            <v>B088G9QT65</v>
          </cell>
          <cell r="M10627" t="str">
            <v>Oral-B Genius 8500 Design Edition Elektrische Zahnbürste/Electric Toothbrush mit Positionserkennung &amp; Smart-Coaching App, 5 Putzprogramme, Smartphone-Halterung &amp; Reiseetui, silber</v>
          </cell>
        </row>
        <row r="10628">
          <cell r="L10628" t="str">
            <v>B07SBJLHGM</v>
          </cell>
          <cell r="M10628" t="str">
            <v>Oral-B PRO 2 Elektrische Zahnbürste/Electric Toothbrush mit visueller Andruckkontrolle für extra Zahnfleischschutz, 2 Putzprogramme inkl. Sensitiv, Timer, 1 Sensitive Clean Aufsteckbürste, weiß</v>
          </cell>
        </row>
        <row r="10629">
          <cell r="L10629" t="str">
            <v>B088G9WGKY</v>
          </cell>
          <cell r="M10629" t="str">
            <v>Oral-B PRO 2 2500 Design Edition Elektrische Zahnbürste/Electric Toothbrush mit visueller Andruckkontrolle für extra Zahnfleischschutz, 2 Putzprogramme inkl. Sensitiv, Timer &amp; Reiseetui, weiß</v>
          </cell>
        </row>
        <row r="10630">
          <cell r="L10630" t="str">
            <v>B094W9Z82F</v>
          </cell>
          <cell r="M10630" t="str">
            <v>Oral-B Pro 3 3000 Elektrische Zahnbürste/Electric Toothbrush mit visueller 360° Andruckkontrolle für extra Zahnfleischschutz, 3 Putzmodi inkl. Sensitiv, Timer, blau</v>
          </cell>
        </row>
        <row r="10631">
          <cell r="L10631" t="str">
            <v>B094WG1V63</v>
          </cell>
          <cell r="M10631" t="str">
            <v>Oral-B Pro 3 3000 Elektrische Zahnbürste/Electric Toothbrush mit visueller 360° Andruckkontrolle für extra Zahnfleischschutz, 3 Putzmodi inkl. Sensitiv, Timer, weiß</v>
          </cell>
        </row>
        <row r="10632">
          <cell r="L10632" t="str">
            <v>B094WCV18P</v>
          </cell>
          <cell r="M10632" t="str">
            <v>Oral-B Pro 3 3000 Elektrische Zahnbürste/Electric Toothbrush mit visueller 360° Andruckkontrolle für extra Zahnfleischschutz, 3 Putzmodi inkl. Sensitiv, Timer, schwarz</v>
          </cell>
        </row>
        <row r="10633">
          <cell r="L10633" t="str">
            <v>B094WC5PR8</v>
          </cell>
          <cell r="M10633" t="str">
            <v>Oral-B Pro 3 3900 Doppelpack Elektrische Zahnbürsten/Electric Toothbrushes mit visueller 360° Andruckkontrolle für extra Zahnfleischschutz, 3 Putzmodi inkl. Sensitiv, Timer, weiß/schwarz</v>
          </cell>
        </row>
        <row r="10634">
          <cell r="L10634" t="str">
            <v>B094W88NM1</v>
          </cell>
          <cell r="M10634" t="str">
            <v>Oral-B Pro 3 3900 Doppelpack Elektrische Zahnbürsten/Electric Toothbrushes mit visueller 360° Andruckkontrolle für extra Zahnfleischschutz, 3 Putzmodi inkl. Sensitiv, Timer, schwarz/pink</v>
          </cell>
        </row>
        <row r="10635">
          <cell r="L10635" t="str">
            <v>B094W4VRP9</v>
          </cell>
          <cell r="M10635" t="str">
            <v>Oral-B Pulsonic Slim Clean 2000 Elektrische Schallzahnbürste für eine sanfte Reinigung, 2 Putzprogramme inkl. Aufhellen, Timer, 1 Pulsonic Clean Aufsteckbürste, schwarz</v>
          </cell>
        </row>
        <row r="10636">
          <cell r="L10636" t="str">
            <v>B089MBYQ6T</v>
          </cell>
          <cell r="M10636" t="str">
            <v>Oral-B Pulsonic Slim Clean 2000 Elektrische Schallzahnbürste für eine sanfte Zahnreinigung, 2 Putzmodi inkl. Aufhellen, Timer, 1 Pulsonic Clean Aufsteckbürste, pink</v>
          </cell>
        </row>
        <row r="10637">
          <cell r="L10637" t="str">
            <v>B089MBXP9R</v>
          </cell>
          <cell r="M10637" t="str">
            <v>Oral-B Pulsonic Slim Luxe 4500 Elektrische Schallzahnbürste für gesünderes Zahnfleisch in 4 Wochen, 3 Putzmodi inkl. Sensitiv &amp; Aufhellen, Timer, 2 Aufsteckbürsten &amp; Reiseetui, platin</v>
          </cell>
        </row>
        <row r="10638">
          <cell r="L10638" t="str">
            <v>B094W93WDZ</v>
          </cell>
          <cell r="M10638" t="str">
            <v>Oral-B Pulsonic Slim Clean 2900 Doppelpack Elektrische Schallzahnbürste für eine sanfte Reinigung, 2 Putzprogramme inkl. Aufhellen, Timer, 2 Aufsteckbürsten, schwarz/weiß</v>
          </cell>
        </row>
        <row r="10639">
          <cell r="L10639" t="str">
            <v>B094W9X3RR</v>
          </cell>
          <cell r="M10639" t="str">
            <v>Oral-B Pulsonic Slim Luxe 4900 Doppelpack Elektrische Schallzahnbürste für gesünderes Zahnfleisch in 4 Wochen, 3 Putzprogramme inkl. Sensitiv, Timer, 2 Aufsteckbürsten, schwarz/rosegold</v>
          </cell>
        </row>
        <row r="10640">
          <cell r="L10640" t="str">
            <v>B07DGK3PYM</v>
          </cell>
          <cell r="M10640" t="str">
            <v>Oral-B Junior Elektrische Zahnbürste für Kinder ab 6 Jahren, mit weichen Borsten &amp; Timer, 1 Putzprogramm, grün</v>
          </cell>
        </row>
        <row r="10641">
          <cell r="L10641" t="str">
            <v>B094W95F3G</v>
          </cell>
          <cell r="M10641" t="str">
            <v>Oral-B Kids Mickey Elektrische Zahnbürste für Kinder ab 3 Jahren, kleiner Bürstenkopf &amp; extra weiche Borsten, 2 Putzprogramme inkl. Sensitiv, Timer, 4 Mickey-Sticker, rot</v>
          </cell>
        </row>
        <row r="10642">
          <cell r="L10642" t="str">
            <v>B07RP8R1BC</v>
          </cell>
          <cell r="M10642" t="str">
            <v>Oral-B Kids Princess Elektrische Zahnbürste für Kinder ab 3 Jahren, kleiner Bürstenkopf &amp; extra weiche Borsten, 2 Putzprogramme inkl. Sensitiv, Timer, 4 Princess-Sticker, rosa</v>
          </cell>
        </row>
        <row r="10643">
          <cell r="L10643" t="str">
            <v>B094XFCMMV</v>
          </cell>
          <cell r="M10643" t="str">
            <v>Oral-B Junior Star Wars Elektrische Zahnbürste für Kinder ab 6 Jahren, 360°-Andruckkontrolle, weiche Borsten, 3 Putzprogramme inkl. Sensitiv, Timer, weiß</v>
          </cell>
        </row>
        <row r="10644">
          <cell r="L10644" t="str">
            <v>B094XC8BQN</v>
          </cell>
          <cell r="M10644" t="str">
            <v>Oral-B Junior Minnie Mouse Elektrische Zahnbürste für Kinder ab 6 Jahren, 360°-Andruckkontrolle, weiche Borsten, 3 Putzprogramme inkl. Sensitiv, Timer, weiß</v>
          </cell>
        </row>
        <row r="10645">
          <cell r="L10645" t="str">
            <v>B082VGR6X9</v>
          </cell>
          <cell r="M10645" t="str">
            <v>Oral-B Mundpflege Center AquaCare 6 Pro-Expert Kabellose Munddusche &amp; Oral-B Genius X Elektrische Zahnbürste für gesünderes Zahnfleisch, Lade-Reiseetui, 4 Aufsteckbürsten, 4 Ersatzdüsen, weiß</v>
          </cell>
        </row>
        <row r="10646">
          <cell r="L10646" t="str">
            <v>B094XGWV9P</v>
          </cell>
          <cell r="M10646" t="str">
            <v>Oral-B Kids Star Wars Aufsteckbürsten für elektrische Zahnbürsten, extra weiche Borsten, für Kinder ab 3 Jahren, in briefkastenfähiger Verpackung, 8 Stück</v>
          </cell>
        </row>
        <row r="10647">
          <cell r="L10647" t="str">
            <v>B094XLS2FR</v>
          </cell>
          <cell r="M10647" t="str">
            <v>Oral-B Kids Frozen Aufsteckbürsten für elektrische Zahnbürsten, extra weiche Borsten, für Kinder ab 3 Jahren, in briefkastenfähiger Verpackung, 8 Stück</v>
          </cell>
        </row>
        <row r="10648">
          <cell r="L10648" t="str">
            <v>B094XHZF7J</v>
          </cell>
          <cell r="M10648" t="str">
            <v>Oral-B Precision Clean Aufsteckbürsten mit CleanMaximiser-Borsten in briefkastenfähiger Verpackung, 12 Stück</v>
          </cell>
        </row>
        <row r="10649">
          <cell r="L10649" t="str">
            <v>B094XNKYY4</v>
          </cell>
          <cell r="M10649" t="str">
            <v>Oral-B CrossAction Aufsteckbürsten mit CleanMaximiser-Borsten in briefkastenfähiger Verpackung, 12 Stück</v>
          </cell>
        </row>
        <row r="10650">
          <cell r="L10650" t="str">
            <v>B094XGHV89</v>
          </cell>
          <cell r="M10650" t="str">
            <v>Oral-B Sensitive Clean Aufsteckbürsten mit ultra-dünner Borsten-Technologie, für unsere sanfteste Reinigung, in briefkastenfähiger Verpackung, 12 Stück</v>
          </cell>
        </row>
        <row r="10651">
          <cell r="L10651" t="str">
            <v>B097K4WXZS</v>
          </cell>
          <cell r="M10651" t="str">
            <v>Oral-B Pulsonic Clean Aufsteckbürsten für Schallzahnbürsten, briefkastenfähige Verpackung, 8 Stück</v>
          </cell>
        </row>
        <row r="10652">
          <cell r="L10652" t="str">
            <v>B097K6YQWT</v>
          </cell>
          <cell r="M10652" t="str">
            <v>Oral-B Pulsonic Sensitive Aufsteckbürsten für Schallzahnbürsten, briefkastenfähige Verpackung, 8 Stück</v>
          </cell>
        </row>
        <row r="10653">
          <cell r="L10653" t="str">
            <v>B097K9FSYT</v>
          </cell>
          <cell r="M10653" t="str">
            <v>Oral-B CrossAction Aufsteckbürsten mit CleanMaximiser-Borsten für überlegene Reinigung, 10 Stück</v>
          </cell>
        </row>
        <row r="10654">
          <cell r="L10654" t="str">
            <v>B097K72D9W</v>
          </cell>
          <cell r="M10654" t="str">
            <v>Oral-B CrossAction Black Edition Aufsteckbürsten mit CleanMaximiser-Borsten für überlegene Reinigung, 10 Stück</v>
          </cell>
        </row>
        <row r="10655">
          <cell r="L10655" t="str">
            <v>B097K6FMGV</v>
          </cell>
          <cell r="M10655" t="str">
            <v>Oral-B Sensitive Clean Aufsteckbürsten mit ultra-dünnen Borsten für sanfte Reinigung, 10 Stück</v>
          </cell>
        </row>
        <row r="10656">
          <cell r="L10656" t="str">
            <v>B089F79D2F</v>
          </cell>
          <cell r="M10656" t="str">
            <v>Oral-B iO Ultimative Reinigung Aufsteckbürsten für ein sensationelles Mundgefühl, Briefkastenfähige Verpackung, 4 Stück</v>
          </cell>
        </row>
        <row r="10657">
          <cell r="L10657" t="str">
            <v>B089F7N4XF</v>
          </cell>
          <cell r="M10657" t="str">
            <v>Oral-B iO Black Ultimative Reinigung Aufsteckbürsten für ein sensationelles Mundgefühl, Briefkastenfähige Verpackung, 4 Stück</v>
          </cell>
        </row>
        <row r="10658">
          <cell r="L10658" t="str">
            <v>B097K6FMGV</v>
          </cell>
          <cell r="M10658" t="str">
            <v>Oral-B Sensitive Clean Aufsteckbürsten mit ultra-dünnen Borsten für sanfte Reinigung, 10 Stück</v>
          </cell>
        </row>
        <row r="10659">
          <cell r="L10659" t="str">
            <v>B075CTZW3M</v>
          </cell>
          <cell r="M10659" t="str">
            <v>Braun Silk-expert 5 BD 5009 IPL Haarentfernungsgerät, sichere IPL-Technologie für dauerhafte Haarentfernung für Frauen/Männer, mit Peeling-Gerät, weiß/gold</v>
          </cell>
        </row>
        <row r="10660">
          <cell r="L10660" t="str">
            <v>B098JZWY2K</v>
          </cell>
          <cell r="M10660" t="str">
            <v>Braun Series 9 Pro Premium Rasierer Herren mit 4+1 Scherkopf, Elektrorasierer mit ProLift Trimmer, 60 Min. Akkulaufzeit, Wet&amp;Dry Anwendung auf 1-, 3- und 7-Tage-Bart, 9417s</v>
          </cell>
        </row>
        <row r="10661">
          <cell r="L10661" t="str">
            <v>B098K4P4QF</v>
          </cell>
          <cell r="M10661" t="str">
            <v>Braun Series 9 Pro Premium Rasierer Herren mit 4+1 Scherkopf, Elektrorasierer mit ProLift Trimmer, PowerCase, 5-in-1 Reinigungsstation, 60 Min. Akkulaufzeit, Wet&amp;Dry Anwendung auf 1-, 3- und 7-Tage-Bart, 9477cc</v>
          </cell>
        </row>
        <row r="10662">
          <cell r="L10662" t="str">
            <v>B098K3PFNP</v>
          </cell>
          <cell r="M10662" t="str">
            <v>Braun Series 9 Pro Premium Rasierer Herren mit 4+1 Scherkopf, Elektrorasierer mit ProLift Trimmer, 5-in-1 Reinigungsstation, 60 Min. Akkulaufzeit, Wet&amp;Dry Anwendung auf 1-, 3- und 7-Tage-Bart, 9466cc</v>
          </cell>
        </row>
        <row r="10663">
          <cell r="L10663" t="str">
            <v>B098K1WMQG</v>
          </cell>
          <cell r="M10663" t="str">
            <v>Braun Series 8 8463s Elektrorasierer für Herren, 3+1 Scherkopf mit Präzisionstrimmer, elektrischer Rasierer mit Sonic-Technologie und 40-Grad-Kopf mit Konturenanpassung, 5-in-1-Reinigungsstation, Wet&amp;Dry Anwendung mit 60 Min. Akkulaufzeit</v>
          </cell>
        </row>
        <row r="10664">
          <cell r="L10664" t="str">
            <v>B00B9GWVR4</v>
          </cell>
          <cell r="M10664" t="str">
            <v>Braun Series 9 Premium Rasierer Herren mit 4+1 Scherkopf, Elektrorasierer &amp; Präzisionstrimmer, Reinigungs- &amp; Ladestation, Li-Ionen-Akku für 60 Min. Laufzeit, AutoSense, Wet&amp;Dry, chrom, 9395cc</v>
          </cell>
        </row>
        <row r="10665">
          <cell r="L10665" t="str">
            <v>B07SGFHCCH</v>
          </cell>
          <cell r="M10665" t="str">
            <v>Braun Series 9 Premium Rasierer Herren mit 4+1 Scherkopf, Elektrorasierer &amp; Präzisionstrimmer, Ladestation, Li-Ionen-Akku für 60 Min. Laufzeit, AutoSense Technologie, Wet&amp;Dry, schwarz, 9340s</v>
          </cell>
        </row>
        <row r="10666">
          <cell r="L10666" t="str">
            <v>B07SGFG419</v>
          </cell>
          <cell r="M10666" t="str">
            <v>Braun Series 8cc Rasierer, Gründliche Rasur mit 3+1 Scherkopf, Elektrorasierer &amp; Präzisionstrimmer, Reinigungs- &amp; Ladestation, Li-Ionen-Akku für 60 Min. Laufzeit, AutoSense Tech., Wet&amp;Dry, schwarz</v>
          </cell>
        </row>
        <row r="10667">
          <cell r="L10667" t="str">
            <v>B07SLNCW5F</v>
          </cell>
          <cell r="M10667" t="str">
            <v>Braun Series 8s Rasierer, Gründliche Rasur mit 3+1 Scherkopf, Elektrorasierer &amp; Präzisionstrimmer, Ladestation, Li-Ionen-Akku für 60 Min. Laufzeit, AutoSense Technologie, Wet&amp;Dry, silber</v>
          </cell>
        </row>
        <row r="10668">
          <cell r="L10668" t="str">
            <v>B085CYJVKG</v>
          </cell>
          <cell r="M10668" t="str">
            <v>Braun Series 7cc Rasierer Herren, Elektrorasierer mit 360° Anpassung, Barttrimmer, 3-Tage-Bart-Trimmer, Reinigungsstation, AutoSense, Wet&amp;Dry, 50 Min. Laufzeit, EasyClick Funktion, blau</v>
          </cell>
        </row>
        <row r="10669">
          <cell r="L10669" t="str">
            <v>B085CXQ5TN</v>
          </cell>
          <cell r="M10669" t="str">
            <v>Braun Series 7s Rasierer Herren, Elektrorasierer mit 360° Anpassung, Präzisionstrimmer, AutoSense, Wet&amp;Dry, 50 Min. Laufzeit, EasyClick zum Umrüsten des Rasierers, blau</v>
          </cell>
        </row>
        <row r="10670">
          <cell r="L10670" t="str">
            <v>B085CY95LQ</v>
          </cell>
          <cell r="M10670" t="str">
            <v>Braun Series 6cc Sensitiver Rasierer Herren, Barttrimmer, Reinigungsstation, Wet&amp;Dry, 50 Min. Laufzeit, Elektrorasierer mit 3 flexiblen Klingen, EasyClick zum Umrüsten des Rasierers, blau</v>
          </cell>
        </row>
        <row r="10671">
          <cell r="L10671" t="str">
            <v>B085CYKVY6</v>
          </cell>
          <cell r="M10671" t="str">
            <v>Braun Series 6cs Sensitiver Rasierer Herren, 3-Tage-Bart-Trimmer, Präzisionstrimmer, Ladestation, Wet&amp;Dry, 50 Min. Laufzeit, Elektrorasierer mit 3 flexiblen Klingen, EasyClick Funktion, grau</v>
          </cell>
        </row>
        <row r="10672">
          <cell r="L10672" t="str">
            <v>B085CY4ZVQ</v>
          </cell>
          <cell r="M10672" t="str">
            <v>Braun Series 5cs Rasierer Herren, Einfache Rasur &amp; Reinigung, Barttrimmer, Bodygroomer, Ladestation, Wet&amp;Dry, 50 Min. Laufzeit, Elektrorasierer mit 3 flexiblen Klingen, EasyClick Funktion, blau</v>
          </cell>
        </row>
        <row r="10673">
          <cell r="L10673" t="str">
            <v>B08PVFCHN2</v>
          </cell>
          <cell r="M10673" t="str">
            <v>Braun Series 5 50-B1820s</v>
          </cell>
        </row>
        <row r="10674">
          <cell r="L10674" t="str">
            <v>B085CY123S</v>
          </cell>
          <cell r="M10674" t="str">
            <v>Braun Series 5s Rasierer Herren, Einfache Rasur &amp; Reinigung, Wet&amp;Dry, 50 Min. Laufzeit, Elektrorasierer mit 3 flexiblen Klingen, EasyClick zum Umrüsten des Rasierers, blau</v>
          </cell>
        </row>
        <row r="10675">
          <cell r="L10675" t="str">
            <v>B00ZHB6N1M</v>
          </cell>
          <cell r="M10675" t="str">
            <v xml:space="preserve">Braun Series 3 ProSkin 3020s Elektrorasierer – wiederaufladbarer Rasierer Herren, schwarz </v>
          </cell>
        </row>
        <row r="10676">
          <cell r="L10676" t="str">
            <v>B0822Y98ZX</v>
          </cell>
          <cell r="M10676" t="str">
            <v>Braun 10-in-1-Trimmer MGK7220 Herren-Barttrimmer, Bodygrooming-Set und Haarschneider, grau/silber</v>
          </cell>
        </row>
        <row r="10677">
          <cell r="L10677" t="str">
            <v>B0822YT49F</v>
          </cell>
          <cell r="M10677" t="str">
            <v xml:space="preserve">Braun 9-in-1-Trimmer MGK5280 Barttrimmer, Bodygrooming-Set und Haarschneider für Herren, schwarz/blau </v>
          </cell>
        </row>
        <row r="10678">
          <cell r="L10678" t="str">
            <v>B0822YPXFQ</v>
          </cell>
          <cell r="M10678" t="str">
            <v>Braun 6-in-1 Multi-Grooming-Kit 3 MGK3221, professionelle Klingen-Technologie, Gesichtshaar- und Barttrimmer, 5 Aufsätze, Ohren- und Nasenhaar-Trimmerkopf, schwarz/volt-grün</v>
          </cell>
        </row>
        <row r="10679">
          <cell r="L10679" t="str">
            <v>B0822YT49Q</v>
          </cell>
          <cell r="M10679" t="str">
            <v xml:space="preserve">Braun BT7240 Herren-Barttrimmer und Haarschneider, 39 Längeneinstellungen, schwarz/grau-metallic </v>
          </cell>
        </row>
        <row r="10680">
          <cell r="L10680" t="str">
            <v>B0822XRRX7</v>
          </cell>
          <cell r="M10680" t="str">
            <v xml:space="preserve">Braun BT5242 Barttrimmer und Haarschneider für Herren, 39 Längeneinstellungen, schwarz/grau </v>
          </cell>
        </row>
        <row r="10681">
          <cell r="L10681" t="str">
            <v>B08R1SSLVY</v>
          </cell>
          <cell r="M10681" t="str">
            <v>Braun Silk-expert Pro  IPL PL5347</v>
          </cell>
        </row>
        <row r="10682">
          <cell r="L10682" t="str">
            <v>B079Y9CZQ9</v>
          </cell>
          <cell r="M10682" t="str">
            <v xml:space="preserve">Braun FaceSpa Pro SE921, All-in-One Beauty-Gerät zur Gesichts-Epilation, inkl. Gesichtsepilierer, Aufsatz zur Hautstraffung &amp; Gesichtsreinigungsbürste </v>
          </cell>
        </row>
        <row r="10683">
          <cell r="L10683" t="str">
            <v>B0822Y73T1</v>
          </cell>
          <cell r="M10683" t="str">
            <v xml:space="preserve">Braun Silk-épil 9 Flex 9100 Beauty-Set – Epilierer für Frauen mit flexiblem Kopf für eine einfachere Haarentfernung, weiß/gold </v>
          </cell>
        </row>
        <row r="10684">
          <cell r="L10684" t="str">
            <v>B0822YJSLS</v>
          </cell>
          <cell r="M10684" t="str">
            <v xml:space="preserve">Braun Silk-épil 9 Flex 9020 – Epilierer für Frauen mit flexiblem Kopf für eine einfachere Haarentfernung, weiß/gold </v>
          </cell>
        </row>
        <row r="10685">
          <cell r="L10685" t="str">
            <v>B078HS24MK</v>
          </cell>
          <cell r="M10685" t="str">
            <v>Braun Silk-épil 9 9/990 SkinSpa SensoSmart Epilierer für Damen, mit Andruckkontrolle, Wet&amp;Dry Epilergerät mit 13 Extras, roségold</v>
          </cell>
        </row>
        <row r="10686">
          <cell r="L10686" t="str">
            <v>B07MXYZLSP</v>
          </cell>
          <cell r="M10686" t="str">
            <v>Braun Silk-épil Beauty-Set 9 9-995 Deluxe 9-in-1 Kabellose Wet&amp;Dry Haarentfernung – Epilierer, Rasierer, Peeling, Reinigungskit für Gesicht und Körper, weiß/rosa</v>
          </cell>
        </row>
        <row r="10687">
          <cell r="L10687" t="str">
            <v>B09GK6NHYR</v>
          </cell>
          <cell r="M10687" t="str">
            <v>Pampers Harmonie Pants Größe 4, 9kg-15kg, Monatsbox (96 Höschenwindeln), sanfter Hautschutz und pflanzenbasierte Inhaltsstoffe </v>
          </cell>
        </row>
        <row r="10688">
          <cell r="L10688" t="str">
            <v>B09GK53BFR</v>
          </cell>
          <cell r="M10688" t="str">
            <v>Pampers Harmonie Pants Größe 5, 12kg-17kg, Monatsbox (80 Höschenwindeln), sanfter Hautschutz und pflanzenbasierte Inhaltsstoffe </v>
          </cell>
        </row>
        <row r="10689">
          <cell r="L10689" t="str">
            <v>B09GK6HN9B</v>
          </cell>
          <cell r="M10689" t="str">
            <v>Pampers Harmonie Pants Größe 6, 15kg+, Monatsbox (72 Höschenwindeln), sanfter Hautschutz und pflanzenbasierte Inhaltsstoffe </v>
          </cell>
        </row>
        <row r="10690">
          <cell r="L10690" t="str">
            <v>B07HYNZHLQ</v>
          </cell>
          <cell r="M10690" t="str">
            <v>Febreze 3Volution Duftstecker (80 ml) Reine Frische, Starterset, Raumduft und Lufterfrischer (4 x 20 ml)</v>
          </cell>
        </row>
        <row r="10691">
          <cell r="L10691" t="str">
            <v>B07TMRS3CR </v>
          </cell>
          <cell r="M10691" t="str">
            <v>Swiffer Bodenwischer Starterset 1 Bodenwischer + 8 trockene Bodentücher + 3 feuchte Bodentücher, für schnelle und einfache Bodenreinigung </v>
          </cell>
        </row>
        <row r="10692">
          <cell r="L10692" t="str">
            <v xml:space="preserve">B01AHMSU3E </v>
          </cell>
          <cell r="M10692" t="str">
            <v>Swiffer Bodenwischer Starterset 1 Bodenwischer + 8 Trockene Bodentücher, Wischer ideal gegen Staub, Tierhaare &amp; Allergene  </v>
          </cell>
        </row>
        <row r="10693">
          <cell r="L10693" t="str">
            <v>B07CQ5GL3D</v>
          </cell>
          <cell r="M10693" t="str">
            <v>Fairy Spülmittel (800 ml) Zitrone, mit effektiver Formel für sauberes Geschirr und Fettlösekraft </v>
          </cell>
        </row>
        <row r="10694">
          <cell r="L10694" t="str">
            <v>B09B26QRCG</v>
          </cell>
          <cell r="M10694" t="str">
            <v>Fairy Spülmittel (625 ml) Zitrone, mit effektiver Formel für sauberes Geschirr und Fettlösekraft </v>
          </cell>
        </row>
        <row r="10695">
          <cell r="L10695" t="str">
            <v>B0756Z2394</v>
          </cell>
          <cell r="M10695" t="str">
            <v>Fairy Spülmittel (450 ml) Zitrone, mit effektiver Formel für sauberes Geschirr und Fettlösekraft </v>
          </cell>
        </row>
        <row r="10696">
          <cell r="L10696" t="str">
            <v>B077XWFDK1</v>
          </cell>
          <cell r="M10696" t="str">
            <v>Fairy Spülmittel (450 ml) Zitrone, mit effektiver Formel für sauberes Geschirr und Fettlösekraft </v>
          </cell>
        </row>
        <row r="10697">
          <cell r="L10697" t="str">
            <v>B07FYCB3WR</v>
          </cell>
          <cell r="M10697" t="str">
            <v>Fairy Spülmittel (450 ml) Zitrone, mit effektiver Formel für sauberes Geschirr und Fettlösekraft </v>
          </cell>
        </row>
        <row r="10698">
          <cell r="L10698" t="str">
            <v>B09B12RRR1</v>
          </cell>
          <cell r="M10698" t="str">
            <v>Fairy Spülmittel (1.05L) Zitrone, mit effektiver Formel für sauberes Geschirr und Fettlösekraft </v>
          </cell>
        </row>
        <row r="10699">
          <cell r="L10699" t="str">
            <v>B094WBFM6B</v>
          </cell>
          <cell r="M10699" t="str">
            <v>Oral-B iO 7 Elektrische Zahnbürste/Electric Toothbrush mit revolutionärer Magnet-Technologie &amp; Mikrovibrationen, 5 Putzprogramme, 1 Aufsteckbürste, Display &amp; Reiseetui, black onyx</v>
          </cell>
        </row>
        <row r="10700">
          <cell r="L10700" t="str">
            <v>B08B5XZ119</v>
          </cell>
          <cell r="M10700" t="str">
            <v>Oral-B iO 8 Elektrische Zahnbürste/Electric Toothbrush mit revolutionärer Magnet-Technologie &amp; Mikrovibrationen, 6 Putzprogramme, Farbdisplay &amp; Reiseetui, black onyx</v>
          </cell>
        </row>
        <row r="10701">
          <cell r="L10701" t="str">
            <v>B08B5XTCLP</v>
          </cell>
          <cell r="M10701" t="str">
            <v>Oral-B iO 8 Elektrische Zahnbürste/Electric Toothbrush mit revolutionärer Magnet-Technologie &amp; Mikrovibrationen, 6 Putzprogramme, Farbdisplay &amp; Reiseetui, violet ametrine</v>
          </cell>
        </row>
        <row r="10702">
          <cell r="L10702" t="str">
            <v>B089F2XCSK</v>
          </cell>
          <cell r="M10702" t="str">
            <v>Oral-B iO 8 Elektrische Zahnbürste/Electric Toothbrush mit revolutionärer Magnet-Technologie &amp; Mikrovibrationen, 6 Putzprogramme, Farbdisplay &amp; Reiseetui, white alabaster</v>
          </cell>
        </row>
        <row r="10703">
          <cell r="L10703" t="str">
            <v>B089F3W17W</v>
          </cell>
          <cell r="M10703" t="str">
            <v>Oral-B iO 9 Elektrische Zahnbürste/Electric Toothbrush mit revolutionärer Magnet-Technologie &amp; Mikrovibrationen, 7 Putzprogramme, 3D-Zahnflächenanalyse, Farbdisplay &amp; Lade-Reiseetui, black onyx</v>
          </cell>
        </row>
        <row r="10704">
          <cell r="L10704" t="str">
            <v>B089F6QXDX</v>
          </cell>
          <cell r="M10704" t="str">
            <v>Oral-B iO 9 Elektrische Zahnbürste/Electric Toothbrush mit revolutionärer Magnet-Technologie &amp; Mikrovibrationen, 7 Putzprogramme, 3D-Zahnflächenanalyse, Farbdisplay &amp; Lade-Reiseetui, rose quartz</v>
          </cell>
        </row>
        <row r="10705">
          <cell r="L10705" t="str">
            <v>B089F3YLN6</v>
          </cell>
          <cell r="M10705" t="str">
            <v>Oral-B iO 9 Elektrische Zahnbürste/Electric Toothbrush mit revolutionärer Magnet-Technologie &amp; Mikrovibrationen, 7 Putzprogramme, 3D-Zahnflächenanalyse, Farbdisplay &amp; Lade-Reiseetui, white alabaster</v>
          </cell>
        </row>
        <row r="10706">
          <cell r="L10706" t="str">
            <v>B089F6QXF2</v>
          </cell>
          <cell r="M10706" t="str">
            <v>Oral-B iO 8 Special Edition Elektrische Zahnbürste/Electric Toothbrush mit revolutionärer Magnet-Technologie &amp; Mikrovibrationen, 6 Putzprogramme, Farbdisplay &amp; Beauty-Tasche, black onyx</v>
          </cell>
        </row>
        <row r="10707">
          <cell r="L10707" t="str">
            <v>B089F4PJ8M</v>
          </cell>
          <cell r="M10707" t="str">
            <v>Oral-B iO 8 Special Edition Elektrische Zahnbürste/Electric Toothbrush mit revolutionärer Magnet-Technologie &amp; Mikrovibrationen, 6 Putzprogramme, Farbdisplay &amp; Beauty-Tasche, violet ametrine</v>
          </cell>
        </row>
        <row r="10708">
          <cell r="L10708" t="str">
            <v>B089F6ZWS8</v>
          </cell>
          <cell r="M10708" t="str">
            <v>Oral-B iO 8 Special Edition Elektrische Zahnbürste/Electric Toothbrush mit revolutionärer Magnet-Technologie &amp; Mikrovibrationen, 6 Putzprogramme, Farbdisplay &amp; Beauty-Tasche, white alabaster</v>
          </cell>
        </row>
        <row r="10709">
          <cell r="L10709" t="str">
            <v>B094W9WD9R</v>
          </cell>
          <cell r="M10709" t="str">
            <v>Oral-B iO 8 Limited Edition Elektrische Zahnbürste/Electric Toothbrush mit revolutionärer Magnet-Technologie &amp; Mikrovibrationen, 6 Putzmodi, 1 Aufsteckbürste, Farbdisplay &amp; Reiseetui, white alabaster</v>
          </cell>
        </row>
        <row r="10710">
          <cell r="L10710" t="str">
            <v>B094W8CHRK</v>
          </cell>
          <cell r="M10710" t="str">
            <v>Oral-B iO 8 Limited Edition Elektrische Zahnbürste/Electric Toothbrush mit revolutionärer Magnet-Technologie &amp; Mikrovibrationen, 6 Putzmodi, 1 Aufsteckbürste, Farbdisplay &amp; Reiseetui, black onyx</v>
          </cell>
        </row>
        <row r="10711">
          <cell r="L10711" t="str">
            <v>B094WBJRLY</v>
          </cell>
          <cell r="M10711" t="str">
            <v>Oral-B iO 8 Limited Edition Elektrische Zahnbürste/Electric Toothbrush mit revolutionärer Magnet-Technologie &amp; Mikrovibrationen, 6 Putzmodi, 1 Aufsteckbürste, Farbdisplay &amp; Reiseetui, violet ametrine</v>
          </cell>
        </row>
        <row r="10712">
          <cell r="L10712" t="str">
            <v>B094W93FB2</v>
          </cell>
          <cell r="M10712" t="str">
            <v>Oral-B iO 9 Special Edition Elektrische Zahnbürste/Electric Toothbrush mit Magnet-Technologie &amp; Mikrovibrationen, 7 Modi, 3D-Zahnanalyse, Farbdisplay, Lade-Reiseetui &amp; Beauty-Tasche, white alabaster</v>
          </cell>
        </row>
        <row r="10713">
          <cell r="L10713" t="str">
            <v>B094W93TJ8</v>
          </cell>
          <cell r="M10713" t="str">
            <v>Oral-B iO 9 Special Edition Elektrische Zahnbürste/Electric Toothbrush mit Magnet-Technologie &amp; Mikrovibrationen, 7 Modi, 3D-Zahnanalyse, Farbdisplay, Lade-Reiseetui &amp; Beauty-Tasche, black onyx</v>
          </cell>
        </row>
        <row r="10714">
          <cell r="L10714" t="str">
            <v>B094WB26FX</v>
          </cell>
          <cell r="M10714" t="str">
            <v>Oral-B iO 9 Special Edition Elektrische Zahnbürste/Electric Toothbrush mit Magnet-Technologie &amp; Mikrovibrationen, 7 Modi, 3D-Zahnanalyse, Farbdisplay, Lade-Reiseetui &amp; Beauty-Tasche, rose quartz</v>
          </cell>
        </row>
        <row r="10715">
          <cell r="L10715" t="str">
            <v>B094HN3C6P</v>
          </cell>
          <cell r="M10715" t="str">
            <v>Oral-B Genius X Elektrische Zahnbürste/Electric Toothbrush mit künstlicher Intelligenz &amp; Putztechnikerkennung, visuelle Andruckkontrolle, 6 Putzmodi inkl. Sensitiv, Timer, Reise-Etui, rosegold</v>
          </cell>
        </row>
        <row r="10716">
          <cell r="L10716" t="str">
            <v>B094HNRZT4</v>
          </cell>
          <cell r="M10716" t="str">
            <v>Oral-B Genius X Elektrische Zahnbürste/Electric Toothbrush mit künstlicher Intelligenz &amp; Putztechnikerkennung, visuelle Andruckkontrolle, 6 Putzmodi inkl. Sensitiv, Timer, Reise-Etui, schwarz</v>
          </cell>
        </row>
        <row r="10717">
          <cell r="L10717" t="str">
            <v>B094HNRFD9</v>
          </cell>
          <cell r="M10717" t="str">
            <v>Oral-B Genius X Elektrische Zahnbürste/Electric Toothbrush mit künstlicher Intelligenz &amp; Putztechnikerkennung, visuelle Andruckkontrolle, 6 Putzmodi inkl. Sensitiv, Timer, Reise-Etui, weiß</v>
          </cell>
        </row>
        <row r="10718">
          <cell r="L10718" t="str">
            <v>B094HRPBDG</v>
          </cell>
          <cell r="M10718" t="str">
            <v>Oral-B Genius X Elektrische Zahnbürste/Electric Toothbrush mit künstlicher Intelligenz &amp; Putztechnikerkennung, visuelle Andruckkontrolle, 6 Putzmodi inkl. Sensitiv, Timer, schwarz</v>
          </cell>
        </row>
        <row r="10719">
          <cell r="L10719" t="str">
            <v>B094HP9VK7</v>
          </cell>
          <cell r="M10719" t="str">
            <v>Oral-B Genius X Elektrische Zahnbürste/Electric Toothbrush mit künstlicher Intelligenz &amp; Putztechnikerkennung, visuelle Andruckkontrolle, 6 Putzmodi inkl. Sensitiv, Timer, rosegold</v>
          </cell>
        </row>
        <row r="10720">
          <cell r="L10720" t="str">
            <v>B094HPM7H5</v>
          </cell>
          <cell r="M10720" t="str">
            <v>Oral-B Genius X Elektrische Zahnbürste/Electric Toothbrush mit künstlicher Intelligenz &amp; Putztechnikerkennung, visuelle Andruckkontrolle, 6 Putzmodi inkl. Sensitiv, Timer, weiß</v>
          </cell>
        </row>
        <row r="10721">
          <cell r="L10721" t="str">
            <v>B07XG86782</v>
          </cell>
          <cell r="M10721" t="str">
            <v>Oral-B Genius X 20900 Doppelpack Elektrische Zahnbürste/Electric Toothbrush mit künstlicher Intelligenz, Putztechnikerkennung &amp; Bluetooth-App, 6 Putzprogramme, Reiseetui, rosegold &amp; schwarz</v>
          </cell>
        </row>
        <row r="10722">
          <cell r="L10722" t="str">
            <v>B094XMK9QR</v>
          </cell>
          <cell r="M10722" t="str">
            <v>Oral-B Smart Sensitive Elektrische Zahnbürste/Electric Toothbrush mit Smart Coaching App &amp; visueller Andruckkontrolle, 5 Putzmodi inkl. Sensitiv, weiche Borsten, Timer, Reise-Etui, weiß</v>
          </cell>
        </row>
        <row r="10723">
          <cell r="L10723" t="str">
            <v>B072VBF6M4</v>
          </cell>
          <cell r="M10723" t="str">
            <v>Oral-B PRO 2 2900 Black Edition Doppelpack Elektrische Zahnbürste/Electric Toothbrush mit visueller Andruckkontrolle für extra Zahnfleischschutz, 2 Putzprogramme inkl. Sensitiv, Timer, 2 Aufsteckbürsten, schwarz</v>
          </cell>
        </row>
        <row r="10724">
          <cell r="L10724" t="str">
            <v>B07RQV3HQ5</v>
          </cell>
          <cell r="M10724" t="str">
            <v>Oral-B PRO 2 2900 Doppelpack Elektrische Zahnbürste/Electric Toothbrush mit visueller Andruckkontrolle für extra Zahnfleischschutz, 2 Modi inkl. Sensitiv, Timer, 2 Aufsteckbürsten, schwarz &amp; weiß</v>
          </cell>
        </row>
        <row r="10725">
          <cell r="L10725" t="str">
            <v>B094W93HJV</v>
          </cell>
          <cell r="M10725" t="str">
            <v>Oral-B Pro 3 3900 Doppelpack Elektrische Zahnbürsten/Electric Toothbrushes mit visueller 360° Andruckkontrolle für extra Zahnfleischschutz, 3 Putzmodi inkl. Sensitiv, Timer, schwarz</v>
          </cell>
        </row>
        <row r="10726">
          <cell r="L10726" t="str">
            <v>B094WC5PR8</v>
          </cell>
          <cell r="M10726" t="str">
            <v>Oral-B Pro 3 3900 Doppelpack Elektrische Zahnbürsten/Electric Toothbrushes mit visueller 360° Andruckkontrolle für extra Zahnfleischschutz, 3 Putzmodi inkl. Sensitiv, Timer, weiß/schwarz</v>
          </cell>
        </row>
        <row r="10727">
          <cell r="L10727" t="str">
            <v>B094W88NM1</v>
          </cell>
          <cell r="M10727" t="str">
            <v>Oral-B Pro 3 3900 Doppelpack Elektrische Zahnbürsten/Electric Toothbrushes mit visueller 360° Andruckkontrolle für extra Zahnfleischschutz, 3 Putzmodi inkl. Sensitiv, Timer, schwarz/pink</v>
          </cell>
        </row>
        <row r="10728">
          <cell r="L10728" t="str">
            <v>B088G9WGKY</v>
          </cell>
          <cell r="M10728" t="str">
            <v>Oral-B PRO 2 2500 Design Edition Elektrische Zahnbürste/Electric Toothbrush mit visueller Andruckkontrolle für extra Zahnfleischschutz, 2 Putzprogramme inkl. Sensitiv, Timer &amp; Reiseetui, weiß</v>
          </cell>
        </row>
        <row r="10729">
          <cell r="L10729" t="str">
            <v>B088GBJW6H</v>
          </cell>
          <cell r="M10729" t="str">
            <v>Oral-B PRO 2 2500 Design Edition Elektrische Zahnbürste/Electric Toothbrush mit visueller Andruckkontrolle für extra Zahnfleischschutz, 2 Putzprogramme inkl. Sensitiv, Timer &amp; Reiseetui, pink</v>
          </cell>
        </row>
        <row r="10730">
          <cell r="L10730" t="str">
            <v>B07FSTKJ4Z</v>
          </cell>
          <cell r="M10730" t="str">
            <v>Oral-B PRO 2 2500 Black Edition Elektrische Zahnbürste/Electric Toothbrush mit visueller Andruckkontrolle für extra Zahnfleischschutz, 2 Putzprogramme inkl. Sensitiv, Timer &amp; Reiseetui, schwarz</v>
          </cell>
        </row>
        <row r="10731">
          <cell r="L10731" t="str">
            <v>B089KZJDDN</v>
          </cell>
          <cell r="M10731" t="str">
            <v>Oral-B PRO 2 2500 Design Edition Elektrische Zahnbürste/Electric Toothbrush mit visueller Andruckkontrolle für extra Zahnfleischschutz, 2 Putzprogramme inkl. Sensitiv, Timer &amp; Reiseetui, schwarz</v>
          </cell>
        </row>
        <row r="10732">
          <cell r="L10732" t="str">
            <v>B094W9KT4Y</v>
          </cell>
          <cell r="M10732" t="str">
            <v>Oral-B Pro 3 3500 Elektrische Zahnbürste/Electric Toothbrush mit visueller 360° Andruckkontrolle für extra Zahnfleischschutz, 3 Putzmodi inkl. Sensitiv, Timer, Reise-Etui, schwarz</v>
          </cell>
        </row>
        <row r="10733">
          <cell r="L10733" t="str">
            <v>B094WCG8YC</v>
          </cell>
          <cell r="M10733" t="str">
            <v>Oral-B Pro 3 3500 Elektrische Zahnbürste/Electric Toothbrush mit visueller 360° Andruckkontrolle für extra Zahnfleischschutz, 3 Putzmodi inkl. Sensitiv, Timer, Reise-Etui, weiß</v>
          </cell>
        </row>
        <row r="10734">
          <cell r="L10734" t="str">
            <v>B094HNRZT9</v>
          </cell>
          <cell r="M10734" t="str">
            <v>Oral-B Pro 3 3000 Pure Clean Elektrische Zahnbürste/Electric Toothbrush mit visueller 360° Andruckkontrolle für extra Zahnfleischschutz, Borsten mit Aktivkohle, 3 Putzmodi inkl. Sensitiv, Timer, schwarz</v>
          </cell>
        </row>
        <row r="10735">
          <cell r="L10735" t="str">
            <v>B094W9Z82F</v>
          </cell>
          <cell r="M10735" t="str">
            <v>Oral-B Pro 3 3000 Elektrische Zahnbürste/Electric Toothbrush mit visueller 360° Andruckkontrolle für extra Zahnfleischschutz, 3 Putzmodi inkl. Sensitiv, Timer, blau</v>
          </cell>
        </row>
        <row r="10736">
          <cell r="L10736" t="str">
            <v>B094WG1V63</v>
          </cell>
          <cell r="M10736" t="str">
            <v>Oral-B Pro 3 3000 Elektrische Zahnbürste/Electric Toothbrush mit visueller 360° Andruckkontrolle für extra Zahnfleischschutz, 3 Putzmodi inkl. Sensitiv, Timer, weiß</v>
          </cell>
        </row>
        <row r="10737">
          <cell r="L10737" t="str">
            <v>B094HP4GN9</v>
          </cell>
          <cell r="M10737" t="str">
            <v>Oral-B Pro 3 3000 Elektrische Zahnbürste/Electric Toothbrush mit visueller 360° Andruckkontrolle für extra Zahnfleischschutz, 3 Putzmodi inkl. Sensitiv, Timer, schwarz</v>
          </cell>
        </row>
        <row r="10738">
          <cell r="L10738" t="str">
            <v>B094WCV18P</v>
          </cell>
          <cell r="M10738" t="str">
            <v>Oral-B Pro 3 3000 Elektrische Zahnbürste/Electric Toothbrush mit visueller 360° Andruckkontrolle für extra Zahnfleischschutz, 3 Putzmodi inkl. Sensitiv, Timer, schwarz</v>
          </cell>
        </row>
        <row r="10739">
          <cell r="L10739" t="str">
            <v>B094W4TZMY</v>
          </cell>
          <cell r="M10739" t="str">
            <v>Oral-B Pro 3 3000 Elektrische Zahnbürste/Electric Toothbrush mit visueller 360° Andruckkontrolle für extra Zahnfleischschutz, 3 Putzmodi inkl. Sensitiv, Timer, weiß</v>
          </cell>
        </row>
        <row r="10740">
          <cell r="L10740" t="str">
            <v>B094W4VRZC</v>
          </cell>
          <cell r="M10740" t="str">
            <v>Oral-B Pro 3 3000 Elektrische Zahnbürste/Electric Toothbrush mit visueller 360° Andruckkontrolle für extra Zahnfleischschutz, 3 Putzmodi inkl. Sensitiv, Timer, blau</v>
          </cell>
        </row>
        <row r="10741">
          <cell r="L10741" t="str">
            <v>B07DWFGDD6</v>
          </cell>
          <cell r="M10741" t="str">
            <v>Oral-B PRO 1 750 Black Edition Elektrische Zahnbürste/Electric Toothbrush für eine gründliche Zahnreinigung, 1 Putzprogamm, Drucksensor, Timer &amp; Reiseetui, 1 CrossAction Aufsteckbürste, schwarz</v>
          </cell>
        </row>
        <row r="10742">
          <cell r="L10742" t="str">
            <v>B088GC1XFB</v>
          </cell>
          <cell r="M10742" t="str">
            <v>Oral-B PRO 1 750 Design Edition Elektrische Zahnbürste/Electric Toothbrush für eine gründliche Zahnreinigung, 1 Putzprogamm, Drucksensor, Timer &amp; Reiseetui, 1 CrossAction Aufsteckbürste, weiß</v>
          </cell>
        </row>
        <row r="10743">
          <cell r="L10743" t="str">
            <v>B088GBJ1J6</v>
          </cell>
          <cell r="M10743" t="str">
            <v>Oral-B PRO 1 750 Design Edition Elektrische Zahnbürste/Electric Toothbrush für eine gründliche Zahnreinigung, 1 Putzprogamm, Drucksensor, Timer &amp; Reiseetui, 1 CrossAction Aufsteckbürste, schwarz</v>
          </cell>
        </row>
        <row r="10744">
          <cell r="L10744" t="str">
            <v>B089MQJWKL</v>
          </cell>
          <cell r="M10744" t="str">
            <v>Oral-B PRO 1 750 Design Edition Elektrische Zahnbürste/Electric Toothbrush für eine gründliche Zahnreinigung, 1 Putzprogamm, Drucksensor, Timer &amp; Reiseetui, 1 3DWhite Aufsteckbürste, pink</v>
          </cell>
        </row>
        <row r="10745">
          <cell r="L10745" t="str">
            <v>B014VB6B6U</v>
          </cell>
          <cell r="M10745" t="str">
            <v>Oral-B PRO 1 770 Elektrische Zahnbürste/Electric Toothbrush für eine gründliche Zahnreinigung, 1 Putzprogamm, Drucksensor &amp; Timer, 2 CrossAction Aufsteckbürsten, türkis</v>
          </cell>
        </row>
        <row r="10746">
          <cell r="L10746" t="str">
            <v>B07DGH9V7S</v>
          </cell>
          <cell r="M10746" t="str">
            <v>Oral-B Vitality 100 Elektrische Zahnbürste/Electric Toothbrush, 1 Putzprogamm, Timer, 1 CrossAction Aufsteckbürste, weiß</v>
          </cell>
        </row>
        <row r="10747">
          <cell r="L10747" t="str">
            <v>B07DGMWKK9</v>
          </cell>
          <cell r="M10747" t="str">
            <v>Oral-B Vitality 100 Elektrische Zahnbürste/Electric Toothbrush, 1 Putzprogamm, Timer, 1 CrossAction Aufsteckbürste, schwarz</v>
          </cell>
        </row>
        <row r="10748">
          <cell r="L10748" t="str">
            <v>B07DGJ6NZB</v>
          </cell>
          <cell r="M10748" t="str">
            <v>Oral-B Vitality 100 Elektrische Zahnbürste/Electric Toothbrush, 1 Putzprogamm, Timer, 1 CrossAction Aufsteckbürste, blau</v>
          </cell>
        </row>
        <row r="10749">
          <cell r="L10749" t="str">
            <v>B07DGP5KW2</v>
          </cell>
          <cell r="M10749" t="str">
            <v>Oral-B Vitality 100 Elektrische Zahnbürste/Electric Toothbrush, 1 Putzprogamm, Timer, 1 CrossAction Aufsteckbürste, pink</v>
          </cell>
        </row>
        <row r="10750">
          <cell r="L10750" t="str">
            <v>B07DGK3PYM</v>
          </cell>
          <cell r="M10750" t="str">
            <v>Oral-B Junior Elektrische Zahnbürste für Kinder ab 6 Jahren, mit weichen Borsten &amp; Timer, 1 Putzprogramm, grün</v>
          </cell>
        </row>
        <row r="10751">
          <cell r="L10751" t="str">
            <v>B07DGK3PY7</v>
          </cell>
          <cell r="M10751" t="str">
            <v>Oral-B Junior Elektrische Zahnbürste für Kinder ab 6 Jahren, mit weichen Borsten &amp; Timer, 1 Putzprogramm, lila</v>
          </cell>
        </row>
        <row r="10752">
          <cell r="L10752" t="str">
            <v>B094XN34G5</v>
          </cell>
          <cell r="M10752" t="str">
            <v>Oral-B Junior Star Wars Special Edition Elektrische Zahnbürste für Kinder ab 6 Jahren, 360°-Andruckkontrolle, weiche Borsten, 3 Modi inkl. Sensitiv, Timer, Reiseetui, weiß</v>
          </cell>
        </row>
        <row r="10753">
          <cell r="L10753" t="str">
            <v>B0036TH5VO</v>
          </cell>
          <cell r="M10753" t="str">
            <v>Oral-B Advance Power Batteriebetriebene Zahnbürste cls</v>
          </cell>
        </row>
        <row r="10754">
          <cell r="L10754" t="str">
            <v>B094W95F3G</v>
          </cell>
          <cell r="M10754" t="str">
            <v>Oral-B Kids Mickey Elektrische Zahnbürste für Kinder ab 3 Jahren, kleiner Bürstenkopf &amp; extra weiche Borsten, 2 Putzprogramme inkl. Sensitiv, Timer, 4 Mickey-Sticker, rot</v>
          </cell>
        </row>
        <row r="10755">
          <cell r="L10755" t="str">
            <v>B07RTKB1WF</v>
          </cell>
          <cell r="M10755" t="str">
            <v>Oral-B Kids Cars Elektrische Zahnbürste für Kinder ab 3 Jahren, kleiner Bürstenkopf &amp; extra weiche Borsten, 2 Putzprogramme inkl. Sensitiv, Timer, 4 Cars-Sticker, rot</v>
          </cell>
        </row>
        <row r="10756">
          <cell r="L10756" t="str">
            <v>B07RP8R1BC</v>
          </cell>
          <cell r="M10756" t="str">
            <v>Oral-B Kids Princess Elektrische Zahnbürste für Kinder ab 3 Jahren, kleiner Bürstenkopf &amp; extra weiche Borsten, 2 Putzprogramme inkl. Sensitiv, Timer, 4 Princess-Sticker, rosa</v>
          </cell>
        </row>
        <row r="10757">
          <cell r="L10757" t="str">
            <v>B07RN73M6F</v>
          </cell>
          <cell r="M10757" t="str">
            <v>Oral-B Kids Star Wars Elektrische Zahnbürste für Kinder ab 3 Jahren, kleiner Bürstenkopf &amp; extra weiche Borsten, 2 Putzprogramme inkl. Sensitiv, Timer, 4 Star-Wars-Sticker, rot</v>
          </cell>
        </row>
        <row r="10758">
          <cell r="L10758" t="str">
            <v>B089KXBYB1</v>
          </cell>
          <cell r="M10758" t="str">
            <v>Oral-B Kids Spiderman Elektrische Zahnbürste für Kinder ab 3 Jahren, kleiner Bürstenkopf &amp; extra weiche Borsten, 2 Putzprogramme inkl. Sensitiv, Timer, 4 Spiderman-Sticker, rot</v>
          </cell>
        </row>
        <row r="10759">
          <cell r="L10759" t="str">
            <v>B07RP8TC24</v>
          </cell>
          <cell r="M10759" t="str">
            <v>Oral-B Kids Frozen Elektrische Zahnbürste für Kinder ab 3 Jahren, kleiner Bürstenkopf &amp; extra weiche Borsten, 2 Putzprogramme inkl. Sensitiv, Timer, 4 Frozen-Sticker, blau</v>
          </cell>
        </row>
        <row r="10760">
          <cell r="L10760" t="str">
            <v>B07RVKRRPB</v>
          </cell>
          <cell r="M10760" t="str">
            <v>Oral-B Kids Star Wars Elektrische Zahnbürste für Kinder ab 3 Jahren, kleiner Bürstenkopf &amp; extra weiche Borsten, 2 Putzprogramme inkl. Sensitiv, Timer, 4 Star-Wars-Sticker, rot</v>
          </cell>
        </row>
        <row r="10761">
          <cell r="L10761" t="str">
            <v>B07RRBNNFG</v>
          </cell>
          <cell r="M10761" t="str">
            <v>Oral-B Kids Frozen Elektrische Zahnbürste für Kinder ab 3 Jahren, kleiner Bürstenkopf &amp; extra weiche Borsten, 2 Putzprogramme inkl. Sensitiv, Timer, 4 Frozen-Sticker, blau</v>
          </cell>
        </row>
        <row r="10762">
          <cell r="L10762" t="str">
            <v>B094XFCMMV</v>
          </cell>
          <cell r="M10762" t="str">
            <v>Oral-B Junior Star Wars Elektrische Zahnbürste für Kinder ab 6 Jahren, 360°-Andruckkontrolle, weiche Borsten, 3 Putzprogramme inkl. Sensitiv, Timer, weiß</v>
          </cell>
        </row>
        <row r="10763">
          <cell r="L10763" t="str">
            <v>B094XC8BQN</v>
          </cell>
          <cell r="M10763" t="str">
            <v>Oral-B Junior Minnie Mouse Elektrische Zahnbürste für Kinder ab 6 Jahren, 360°-Andruckkontrolle, weiche Borsten, 3 Putzprogramme inkl. Sensitiv, Timer, weiß</v>
          </cell>
        </row>
        <row r="10764">
          <cell r="L10764" t="str">
            <v>B07DGKVHQS</v>
          </cell>
          <cell r="M10764" t="str">
            <v>Oral-B Teen Elektrische Zahnbürste mit Ortho-Care Aufsteckbürste für Zahnspangen, Smart-Coaching App &amp; visuelle Andruckkontrolle, 3 Putzprogramme inkl. Sensitiv &amp; Aufhellen, Timer, schwarz</v>
          </cell>
        </row>
        <row r="10765">
          <cell r="L10765" t="str">
            <v>B07DGK94PD</v>
          </cell>
          <cell r="M10765" t="str">
            <v>Oral-B Teen Elektrische Zahnbürste mit Ortho-Care Aufsteckbürste für Zahnspangen, Smart-Coaching App &amp; visuelle Andruckkontrolle, 3 Putzprogramme inkl. Sensitiv &amp; Aufhellen, Timer, weiß</v>
          </cell>
        </row>
        <row r="10766">
          <cell r="L10766" t="str">
            <v>B094W4VRP9</v>
          </cell>
          <cell r="M10766" t="str">
            <v>Oral-B Pulsonic Slim Clean 2000 Elektrische Schallzahnbürste für eine sanfte Reinigung, 2 Putzprogramme inkl. Aufhellen, Timer, 1 Pulsonic Clean Aufsteckbürste, schwarz</v>
          </cell>
        </row>
        <row r="10767">
          <cell r="L10767" t="str">
            <v>B089MFBL9Z</v>
          </cell>
          <cell r="M10767" t="str">
            <v>Oral-B Pulsonic Slim Clean 2000 Elektrische Schallzahnbürste für eine sanfte Zahnreinigung, 2 Putzmodi inkl. Aufhellen, Timer, 1 Pulsonic Clean Aufsteckbürste, weiß</v>
          </cell>
        </row>
        <row r="10768">
          <cell r="L10768" t="str">
            <v>B089MBYQ6T</v>
          </cell>
          <cell r="M10768" t="str">
            <v>Oral-B Pulsonic Slim Clean 2000 Elektrische Schallzahnbürste für eine sanfte Zahnreinigung, 2 Putzmodi inkl. Aufhellen, Timer, 1 Pulsonic Clean Aufsteckbürste, pink</v>
          </cell>
        </row>
        <row r="10769">
          <cell r="L10769" t="str">
            <v>B089MBVQK4</v>
          </cell>
          <cell r="M10769" t="str">
            <v>Oral-B Pulsonic Slim Clean 2500 Elektrische Schallzahnbürste für eine sanfte Zahnreinigung, 2 Putzmodi inkl. Aufhellen, Timer, 2 Aufsteckbürsten &amp; Reiseetui, weiß</v>
          </cell>
        </row>
        <row r="10770">
          <cell r="L10770" t="str">
            <v>B089MCBN9P</v>
          </cell>
          <cell r="M10770" t="str">
            <v>Oral-B Pulsonic Slim Luxe 4100 Elektrische Schallzahnbürste für gesünderes Zahnfleisch in 4 Wochen, 3 Putzmodi inkl. Sensitiv &amp; Aufhellen, Timer, 2 Aufsteckbürsten, rosegold</v>
          </cell>
        </row>
        <row r="10771">
          <cell r="L10771" t="str">
            <v>B089MBXP9R</v>
          </cell>
          <cell r="M10771" t="str">
            <v>Oral-B Pulsonic Slim Luxe 4500 Elektrische Schallzahnbürste für gesünderes Zahnfleisch in 4 Wochen, 3 Putzmodi inkl. Sensitiv &amp; Aufhellen, Timer, 2 Aufsteckbürsten &amp; Reiseetui, platin</v>
          </cell>
        </row>
        <row r="10772">
          <cell r="L10772" t="str">
            <v>B089MCTKM8</v>
          </cell>
          <cell r="M10772" t="str">
            <v>Oral-B Pulsonic Slim Luxe 4500 Elektrische Schallzahnbürste für gesünderes Zahnfleisch in 4 Wochen, 3 Putzmodi inkl. Sensitiv &amp; Aufhellen, Timer, 2 Aufsteckbürsten &amp; Reiseetui, matt schwarz</v>
          </cell>
        </row>
        <row r="10773">
          <cell r="L10773" t="str">
            <v>B094W8MSX9</v>
          </cell>
          <cell r="M10773" t="str">
            <v>Oral-B Pulsonic Slim Luxe 4500 Elektrische Schallzahnbürste für gesünderes Zahnfleisch in 4 Wochen, 3 Putzprogramme inkl. Sensitiv, Timer, 2 Aufsteckbürsten, Reise-Etui, schwarz</v>
          </cell>
        </row>
        <row r="10774">
          <cell r="L10774" t="str">
            <v>B094W93WDZ</v>
          </cell>
          <cell r="M10774" t="str">
            <v>Oral-B Pulsonic Slim Clean 2900 Doppelpack Elektrische Schallzahnbürste für eine sanfte Reinigung, 2 Putzprogramme inkl. Aufhellen, Timer, 2 Aufsteckbürsten, schwarz/weiß</v>
          </cell>
        </row>
        <row r="10775">
          <cell r="L10775" t="str">
            <v>B089M94DTW</v>
          </cell>
          <cell r="M10775" t="str">
            <v>Oral-B Pulsonic Slim Clean 2900 Doppelpack Elektrische Schallzahnbürste für eine sanfte Reinigung, 2 Putzprogramme inkl. Aufhellen, Timer, 2 Aufsteckbürsten, weiß/grau</v>
          </cell>
        </row>
        <row r="10776">
          <cell r="L10776" t="str">
            <v>B094W9X3RR</v>
          </cell>
          <cell r="M10776" t="str">
            <v>Oral-B Pulsonic Slim Luxe 4900 Doppelpack Elektrische Schallzahnbürste für gesünderes Zahnfleisch in 4 Wochen, 3 Putzprogramme inkl. Sensitiv, Timer, 2 Aufsteckbürsten, schwarz/rosegold</v>
          </cell>
        </row>
        <row r="10777">
          <cell r="L10777" t="str">
            <v>B094WCG8J7</v>
          </cell>
          <cell r="M10777" t="str">
            <v>Oral-B Pulsonic Slim Luxe 4900 Doppelpack Elektrische Schallzahnbürste für gesünderes Zahnfleisch in 4 Wochen, 3 Putzprogramme inkl. Sensitiv, Timer, 2 Aufsteckbürsten, platin/rosegold</v>
          </cell>
        </row>
        <row r="10778">
          <cell r="L10778" t="str">
            <v>B08L8GLTNH</v>
          </cell>
          <cell r="M10778" t="str">
            <v>Oral-B Pulsonic Slim Luxe 4900 Doppelpack Elektrische Schallzahnbürste für gesünderes Zahnfleisch in 4 Wochen, 3 Putzmodi inkl. Aufhellen &amp; Sensitiv, Timer, 3 Aufsteckbürsten, rosegold &amp; platin</v>
          </cell>
        </row>
        <row r="10779">
          <cell r="L10779" t="str">
            <v>B07S8CJHBJ</v>
          </cell>
          <cell r="M10779" t="str">
            <v>Oral-B AquaCare 4 Kabellose Munddusche für eine sanfte Reinigung &amp; gesünderes Zahnfleisch, mit Oxyjet-Technologie, 4 Modi, weiß/blau</v>
          </cell>
        </row>
        <row r="10780">
          <cell r="L10780" t="str">
            <v>B07S6BDBY7</v>
          </cell>
          <cell r="M10780" t="str">
            <v>Oral-B AquaCare 6 Pro-Expert Kabellose Munddusche für eine sanfte Reinigung der Zahnzwischenräume, mit Oxyjet-Technologie, 6 Modi, 2 Ersatzdüsen, weiß/grau</v>
          </cell>
        </row>
        <row r="10781">
          <cell r="L10781" t="str">
            <v>B01BHS0R2O</v>
          </cell>
          <cell r="M10781" t="str">
            <v>Oral-B Oxyjet Munddusche für gesünderes Zahnfleisch, mit Mikroluftblasen-Technologie, 4 Ersatzdüsen, weiß/blau</v>
          </cell>
        </row>
        <row r="10782">
          <cell r="L10782" t="str">
            <v>B07B5FK3BN</v>
          </cell>
          <cell r="M10782" t="str">
            <v>Oral-B Mundpflege-Center Pro 2000 Elektrische Zahnbürste + Oxyjet Munddusche für effektive Plaque-Entfernung &amp; gesünderes Zahnfleisch, 4 Ersatzdüsen, 3 Aufsteckbürsten, weiß/blau</v>
          </cell>
        </row>
        <row r="10783">
          <cell r="L10783" t="str">
            <v>B07B5DNSK2</v>
          </cell>
          <cell r="M10783" t="str">
            <v>Oral-B Mundpflege-Center Smart 5000 Elektrische Zahnbürste + Oxyjet Munddusche, für effektive Plaque-Entfernung &amp; gesünderes Zahnfleisch, 4 Oxyjet Aufsteckdüsen, 6 Aufsteckbürsten, weiß</v>
          </cell>
        </row>
        <row r="10784">
          <cell r="L10784" t="str">
            <v>B082VGR6X9</v>
          </cell>
          <cell r="M10784" t="str">
            <v>Oral-B Mundpflege Center AquaCare 6 Pro-Expert Kabellose Munddusche &amp; Oral-B Genius X Elektrische Zahnbürste für gesünderes Zahnfleisch, Lade-Reiseetui, 4 Aufsteckbürsten, 4 Ersatzdüsen, weiß</v>
          </cell>
        </row>
        <row r="10785">
          <cell r="L10785" t="str">
            <v>B089F2XCSY</v>
          </cell>
          <cell r="M10785" t="str">
            <v>Oral-B iO Ultimative Reinigung Aufsteckbürsten für ein sensationelles Mundgefühl, 4 Stück</v>
          </cell>
        </row>
        <row r="10786">
          <cell r="L10786" t="str">
            <v>B089MDLT2N</v>
          </cell>
          <cell r="M10786" t="str">
            <v>Oral-B iO Black Ultimative Reinigung Aufsteckbürsten für ein sensationelles Mundgefühl, 4 Stück</v>
          </cell>
        </row>
        <row r="10787">
          <cell r="L10787" t="str">
            <v>B089MCV3T1</v>
          </cell>
          <cell r="M10787" t="str">
            <v>Oral-B iO Sanfte Reinigung Aufsteckbürsten für ein sensationelles Mundgefühl, 2 Stück</v>
          </cell>
        </row>
        <row r="10788">
          <cell r="L10788" t="str">
            <v>B097K6MX3N</v>
          </cell>
          <cell r="M10788" t="str">
            <v>Oral-B iO Sanfte Reinigung Aufsteckbürsten für ein sensationelles Mundgefühl, 4 Stück</v>
          </cell>
        </row>
        <row r="10789">
          <cell r="L10789" t="str">
            <v>B089MBYZ8P</v>
          </cell>
          <cell r="M10789" t="str">
            <v>Oral-B iO Black Ultimative Reinigung Aufsteckbürsten für ein sensationelles Mundgefühl, 2 Stück</v>
          </cell>
        </row>
        <row r="10790">
          <cell r="L10790" t="str">
            <v>B003U9V7RI</v>
          </cell>
          <cell r="M10790" t="str">
            <v>Oral-B Interspace Aufsteckbürsten für Zahnzwischenräume, Brücken &amp; Implantate, 2 Stück</v>
          </cell>
        </row>
        <row r="10791">
          <cell r="L10791" t="str">
            <v>B003U9V7QO</v>
          </cell>
          <cell r="M10791" t="str">
            <v>Oral-B Ortho Care Essentials Aufsteckbürsten für Zahnspangen, mit extra Interspace Aufsteckbürste, 3 Stück</v>
          </cell>
        </row>
        <row r="10792">
          <cell r="L10792" t="str">
            <v>B094XGWV9P</v>
          </cell>
          <cell r="M10792" t="str">
            <v>Oral-B Kids Star Wars Aufsteckbürsten für elektrische Zahnbürsten, extra weiche Borsten, für Kinder ab 3 Jahren, in briefkastenfähiger Verpackung, 8 Stück</v>
          </cell>
        </row>
        <row r="10793">
          <cell r="L10793" t="str">
            <v>B094XLS2FR</v>
          </cell>
          <cell r="M10793" t="str">
            <v>Oral-B Kids Frozen Aufsteckbürsten für elektrische Zahnbürsten, extra weiche Borsten, für Kinder ab 3 Jahren, in briefkastenfähiger Verpackung, 8 Stück</v>
          </cell>
        </row>
        <row r="10794">
          <cell r="L10794" t="str">
            <v>B089MBZY6P</v>
          </cell>
          <cell r="M10794" t="str">
            <v>Oral-B CrossAction Aufsteckbürsten mit CleanMaximiser-Borsten, 5 Stück</v>
          </cell>
        </row>
        <row r="10795">
          <cell r="L10795" t="str">
            <v>B097K4YKFT</v>
          </cell>
          <cell r="M10795" t="str">
            <v>Oral-B CrossAction Aufsteckbürsten mit CleanMaximiser-Borsten für überlegene Reinigung, 6 Stück</v>
          </cell>
        </row>
        <row r="10796">
          <cell r="L10796" t="str">
            <v>B089MCTKKL</v>
          </cell>
          <cell r="M10796" t="str">
            <v>Oral-B CrossAction Aufsteckbürsten mit CleanMaximiser-Borsten, 8 Stück</v>
          </cell>
        </row>
        <row r="10797">
          <cell r="L10797" t="str">
            <v>B097K8V5TK</v>
          </cell>
          <cell r="M10797" t="str">
            <v>Oral-B CrossAction Aufsteckbürsten mit CleanMaximiser-Borsten für überlegene Reinigung, 8 Stück</v>
          </cell>
        </row>
        <row r="10798">
          <cell r="L10798" t="str">
            <v>B097K6Q85P</v>
          </cell>
          <cell r="M10798" t="str">
            <v>Oral-B CrossAction Black Edition Aufsteckbürsten mit CleanMaximiser-Borsten für überlegene Reinigung, 6 Stück</v>
          </cell>
        </row>
        <row r="10799">
          <cell r="L10799" t="str">
            <v>B097K9FSYT</v>
          </cell>
          <cell r="M10799" t="str">
            <v>Oral-B CrossAction Aufsteckbürsten mit CleanMaximiser-Borsten für überlegene Reinigung, 10 Stück</v>
          </cell>
        </row>
        <row r="10800">
          <cell r="L10800" t="str">
            <v>B097K72D9W</v>
          </cell>
          <cell r="M10800" t="str">
            <v>Oral-B CrossAction Black Edition Aufsteckbürsten mit CleanMaximiser-Borsten für überlegene Reinigung, 10 Stück</v>
          </cell>
        </row>
        <row r="10801">
          <cell r="L10801" t="str">
            <v>B089MCTKL5</v>
          </cell>
          <cell r="M10801" t="str">
            <v>Oral-B Precision Clean Aufsteckbürsten mit CleanMaximiser-Borsten, 6 Stück</v>
          </cell>
        </row>
        <row r="10802">
          <cell r="L10802" t="str">
            <v>B089MRYJNJ</v>
          </cell>
          <cell r="M10802" t="str">
            <v>Oral-B Precision Clean Aufsteckbürsten mit CleanMaximiser-Borsten, 8 Stück</v>
          </cell>
        </row>
        <row r="10803">
          <cell r="L10803" t="str">
            <v>B097K8JGD1</v>
          </cell>
          <cell r="M10803" t="str">
            <v>Oral-B Precision Clean Aufsteckbürsten mit CleanMaximiser-Borsten, 6 Stück</v>
          </cell>
        </row>
        <row r="10804">
          <cell r="L10804" t="str">
            <v>B097K8SGDD</v>
          </cell>
          <cell r="M10804" t="str">
            <v>Oral-B Precision Clean Aufsteckbürsten mit CleanMaximiser-Borsten, 8 Stück</v>
          </cell>
        </row>
        <row r="10805">
          <cell r="L10805" t="str">
            <v>B097K8DYTB</v>
          </cell>
          <cell r="M10805" t="str">
            <v>Oral-B Precision Clean Aufsteckbürsten mit CleanMaximiser-Borsten, 10 Stück</v>
          </cell>
        </row>
        <row r="10806">
          <cell r="L10806" t="str">
            <v>B097K8BVCT</v>
          </cell>
          <cell r="M10806" t="str">
            <v>Oral-B Sensitive Clean Aufsteckbürsten mit ultra-dünnen Borsten für sanfte Reinigung, 6 Stück</v>
          </cell>
        </row>
        <row r="10807">
          <cell r="L10807" t="str">
            <v>B097K6MX4W</v>
          </cell>
          <cell r="M10807" t="str">
            <v>Oral-B Sensitive Clean Aufsteckbürsten mit ultra-dünnen Borsten für sanfte Reinigung, 8 Stück</v>
          </cell>
        </row>
        <row r="10808">
          <cell r="L10808" t="str">
            <v>B097K6FMGV</v>
          </cell>
          <cell r="M10808" t="str">
            <v>Oral-B Sensitive Clean Aufsteckbürsten mit ultra-dünnen Borsten für sanfte Reinigung, 10 Stück</v>
          </cell>
        </row>
        <row r="10809">
          <cell r="L10809" t="str">
            <v>B089MFBL93</v>
          </cell>
          <cell r="M10809" t="str">
            <v>Oral-B Sensitive Clean Aufsteckbürsten mit ultra-dünner Borsten-Technologie, für unsere sanfteste Reinigung, 5 Stück</v>
          </cell>
        </row>
        <row r="10810">
          <cell r="L10810" t="str">
            <v>B088GC4W6M</v>
          </cell>
          <cell r="M10810" t="str">
            <v>Oral-B Sensitive Clean Aufsteckbürsten mit ultra-dünner Borsten-Technologie, für unsere sanfteste Reinigung, 8 Stück</v>
          </cell>
        </row>
        <row r="10811">
          <cell r="L10811" t="str">
            <v>B00EPZHOGO</v>
          </cell>
          <cell r="M10811" t="str">
            <v>Oral-B Soft Clean Aufsteckbürsten, für eine sanfte Reinigung am Zahnfleischrand, 6 Stück</v>
          </cell>
        </row>
        <row r="10812">
          <cell r="L10812" t="str">
            <v>B00KBWC2I0</v>
          </cell>
          <cell r="M10812" t="str">
            <v>Oral-B TriZone Ersatz-Aufsteckbürsten für elektrische Zahnbürsten, Mit innovativer 3-Zonen-Tiefenreinigung, 5 Stück</v>
          </cell>
        </row>
        <row r="10813">
          <cell r="L10813" t="str">
            <v>B097K76NGY</v>
          </cell>
          <cell r="M10813" t="str">
            <v>Oral-B Tiefenreinigung Aufsteckbürsten mit CleanMaximiser-Borsten für tiefe Reinigung zwischen den Zähnen, 6 Stück</v>
          </cell>
        </row>
        <row r="10814">
          <cell r="L10814" t="str">
            <v>B089MFWKRC</v>
          </cell>
          <cell r="M10814" t="str">
            <v>Oral-B Tiefenreinigung Aufsteckbürsten mit CleanMaximiser-Borsten, 5 Stück</v>
          </cell>
        </row>
        <row r="10815">
          <cell r="L10815" t="str">
            <v>B097K5VX2K</v>
          </cell>
          <cell r="M10815" t="str">
            <v>Oral-B Pure Clean Aufsteckbürsten mit Aktivkohle-Borsten, 3 Stück</v>
          </cell>
        </row>
        <row r="10816">
          <cell r="L10816" t="str">
            <v>B097K82565</v>
          </cell>
          <cell r="M10816" t="str">
            <v>Oral-B Pure Clean Aufsteckbürsten mit Aktivkohle-Borsten, 8 Stück</v>
          </cell>
        </row>
        <row r="10817">
          <cell r="L10817" t="str">
            <v>B094XHZF7J</v>
          </cell>
          <cell r="M10817" t="str">
            <v>Oral-B Precision Clean Aufsteckbürsten mit CleanMaximiser-Borsten in briefkastenfähiger Verpackung, 12 Stück</v>
          </cell>
        </row>
        <row r="10818">
          <cell r="L10818" t="str">
            <v>B094XNKYY4</v>
          </cell>
          <cell r="M10818" t="str">
            <v>Oral-B CrossAction Aufsteckbürsten mit CleanMaximiser-Borsten in briefkastenfähiger Verpackung, 12 Stück</v>
          </cell>
        </row>
        <row r="10819">
          <cell r="L10819" t="str">
            <v>B094XGHV89</v>
          </cell>
          <cell r="M10819" t="str">
            <v>Oral-B Sensitive Clean Aufsteckbürsten mit ultra-dünner Borsten-Technologie, für unsere sanfteste Reinigung, in briefkastenfähiger Verpackung, 12 Stück</v>
          </cell>
        </row>
        <row r="10820">
          <cell r="L10820" t="str">
            <v>B089F79D2F</v>
          </cell>
          <cell r="M10820" t="str">
            <v>Oral-B iO Ultimative Reinigung Aufsteckbürsten für ein sensationelles Mundgefühl, Briefkastenfähige Verpackung, 4 Stück</v>
          </cell>
        </row>
        <row r="10821">
          <cell r="L10821" t="str">
            <v>B089F7N4XF</v>
          </cell>
          <cell r="M10821" t="str">
            <v>Oral-B iO Black Ultimative Reinigung Aufsteckbürsten für ein sensationelles Mundgefühl, Briefkastenfähige Verpackung, 4 Stück</v>
          </cell>
        </row>
        <row r="10822">
          <cell r="L10822" t="str">
            <v>B089F523M8</v>
          </cell>
          <cell r="M10822" t="str">
            <v>Oral-B iO Sanfte Reinigung Aufsteckbürsten für ein sensationelles Mundgefühl, Briefkastenfähige Verpackung, 4 Stück</v>
          </cell>
        </row>
        <row r="10823">
          <cell r="L10823" t="str">
            <v>B089KVXMMB</v>
          </cell>
          <cell r="M10823" t="str">
            <v>Oral-B CrossAction Aufsteckbürsten mit CleanMaximiser-Borsten in briefkastenfähiger Verpackung, 8 Stück</v>
          </cell>
        </row>
        <row r="10824">
          <cell r="L10824" t="str">
            <v>B08BLGKHD9</v>
          </cell>
          <cell r="M10824" t="str">
            <v>Oral-B CrossAction Black Edition Aufsteckbürsten mit CleanMaximiser-Borsten, 10 Stück</v>
          </cell>
        </row>
        <row r="10825">
          <cell r="L10825" t="str">
            <v>B089KZ289V</v>
          </cell>
          <cell r="M10825" t="str">
            <v>Oral-B CrossAction Aufsteckbürsten mit CleanMaximiser-Borsten in briefkastenfähiger Verpackung, 10 Stück</v>
          </cell>
        </row>
        <row r="10826">
          <cell r="L10826" t="str">
            <v>B089KWS9X6</v>
          </cell>
          <cell r="M10826" t="str">
            <v>Oral-B Precision Clean Aufsteckbürsten mit CleanMaximiser-Borsten in briefkastenfähiger Verpackung, 8 Stück</v>
          </cell>
        </row>
        <row r="10827">
          <cell r="L10827" t="str">
            <v>B088GBKNQ5</v>
          </cell>
          <cell r="M10827" t="str">
            <v>Oral-B Precision Clean Aufsteckbürsten mit CleanMaximiser-Borsten, 10 Stück</v>
          </cell>
        </row>
        <row r="10828">
          <cell r="L10828" t="str">
            <v>B088GF8VST</v>
          </cell>
          <cell r="M10828" t="str">
            <v>Oral-B Sensitive Clean Aufsteckbürsten mit ultra-dünner Borsten-Technologie, Briefkastenfähige Verpackung, 10 Stück</v>
          </cell>
        </row>
        <row r="10829">
          <cell r="L10829" t="str">
            <v>B089KXDHXM</v>
          </cell>
          <cell r="M10829" t="str">
            <v>Oral-B Sensitive Clean Aufsteckbürsten mit ultra-dünner Borsten-Technologie, für unsere sanfteste Reinigung, in briefkastenfähiger Verpackung, 8 Stück</v>
          </cell>
        </row>
        <row r="10830">
          <cell r="L10830" t="str">
            <v>B089L1VL63</v>
          </cell>
          <cell r="M10830" t="str">
            <v>Oral-B 3DWhite Aufsteckbürsten mit CleanMaximiser-Borsten in briefkastenfähiger Verpackung, 8 Stück</v>
          </cell>
        </row>
        <row r="10831">
          <cell r="L10831" t="str">
            <v>B097K4WXZS</v>
          </cell>
          <cell r="M10831" t="str">
            <v>Oral-B Pulsonic Clean Aufsteckbürsten für Schallzahnbürsten, briefkastenfähige Verpackung, 8 Stück</v>
          </cell>
        </row>
        <row r="10832">
          <cell r="L10832" t="str">
            <v>B097K6YQWT</v>
          </cell>
          <cell r="M10832" t="str">
            <v>Oral-B Pulsonic Sensitive Aufsteckbürsten für Schallzahnbürsten, briefkastenfähige Verpackung, 8 Stück</v>
          </cell>
        </row>
        <row r="10833">
          <cell r="L10833" t="str">
            <v>B088G9ZT2N</v>
          </cell>
          <cell r="M10833" t="str">
            <v>Oral-B Pulsonic Sensitive Aufsteckbürsten für Schallzahnbürsten, 4 Stück</v>
          </cell>
        </row>
        <row r="10834">
          <cell r="L10834" t="str">
            <v>B089MCKZ1D</v>
          </cell>
          <cell r="M10834" t="str">
            <v>Oral-B Pulsonic Clean Aufsteckbürsten für Schallzahnbürsten, 2 Stück</v>
          </cell>
        </row>
        <row r="10835">
          <cell r="L10835" t="str">
            <v>B089MCBN92</v>
          </cell>
          <cell r="M10835" t="str">
            <v>Oral-B Pulsonic Clean Aufsteckbürsten für Schallzahnbürsten, 4 Stück</v>
          </cell>
        </row>
        <row r="10836">
          <cell r="L10836" t="str">
            <v>B003VWD56K</v>
          </cell>
          <cell r="M10836" t="str">
            <v>Oral-B OxyJet Ersatz-Aufsteckdüsen, Für Eine Gezielte Reinigung Mit Innovativer Mikro-Luftblasen-Technologie, 4 Stück</v>
          </cell>
        </row>
        <row r="10837">
          <cell r="L10837" t="str">
            <v>B0043M4XX6</v>
          </cell>
          <cell r="M10837" t="str">
            <v>Oral-B WaterJet Ersatz-Aufsteckdüsen, Für Eine Gründliche Reinigung Und Massage Des Zahnfleisches, 4 Stück</v>
          </cell>
        </row>
        <row r="10838">
          <cell r="L10838" t="str">
            <v>B089MFBCRQ</v>
          </cell>
          <cell r="M10838" t="str">
            <v>Oral-B Precision Clean Aufsteckbürsten mit CleanMaximiser-Borsten, 10 Stück</v>
          </cell>
        </row>
        <row r="10839">
          <cell r="L10839" t="str">
            <v>B089M9478Q</v>
          </cell>
          <cell r="M10839" t="str">
            <v>Oral-B Sensitive Clean Aufsteckbürsten mit ultra-dünner Borsten-Technologie, für unsere sanfteste Reinigung, 10 Stück</v>
          </cell>
        </row>
        <row r="10840">
          <cell r="L10840" t="str">
            <v>B089MBXHGV</v>
          </cell>
          <cell r="M10840" t="str">
            <v>Oral-B CrossAction Aufsteckbürsten mit CleanMaximiser-Borsten, 10 Stück</v>
          </cell>
        </row>
        <row r="10841">
          <cell r="L10841" t="str">
            <v>B089MCV3RK</v>
          </cell>
          <cell r="M10841" t="str">
            <v>Oral-B CrossAction Black Edition Aufsteckbürsten mit CleanMaximiser-Borsten, 10 Stück</v>
          </cell>
        </row>
        <row r="10842">
          <cell r="L10842" t="str">
            <v>B07RQV3CYK</v>
          </cell>
          <cell r="M10842" t="str">
            <v>Oral-B Kids Disney Frozen Aufsteckbürsten, 8 Stück, Speziell für Kinder ab 3 Jahren</v>
          </cell>
        </row>
        <row r="10843">
          <cell r="L10843" t="str">
            <v>B094XMK9QR</v>
          </cell>
          <cell r="M10843" t="str">
            <v>Oral-B Smart Sensitive Elektrische Zahnbürste/Electric Toothbrush mit Smart Coaching App &amp; visueller Andruckkontrolle, 5 Putzmodi inkl. Sensitiv, weiche Borsten, Timer, Reise-Etui, weiß</v>
          </cell>
        </row>
        <row r="10844">
          <cell r="L10844" t="str">
            <v>B094W93HJV</v>
          </cell>
          <cell r="M10844" t="str">
            <v>Oral-B Pro 3 3900 Doppelpack Elektrische Zahnbürsten/Electric Toothbrushes mit visueller 360° Andruckkontrolle für extra Zahnfleischschutz, 3 Putzmodi inkl. Sensitiv, Timer, schwarz</v>
          </cell>
        </row>
        <row r="10845">
          <cell r="L10845" t="str">
            <v>B089KZJDDN</v>
          </cell>
          <cell r="M10845" t="str">
            <v>Oral-B PRO 2 2500 Design Edition Elektrische Zahnbürste/Electric Toothbrush mit visueller Andruckkontrolle für extra Zahnfleischschutz, 2 Putzprogramme inkl. Sensitiv, Timer &amp; Reiseetui, schwarz</v>
          </cell>
        </row>
        <row r="10846">
          <cell r="L10846" t="str">
            <v>B097K6MX3N</v>
          </cell>
          <cell r="M10846" t="str">
            <v>Oral-B iO Sanfte Reinigung Aufsteckbürsten für ein sensationelles Mundgefühl, 4 Stück</v>
          </cell>
        </row>
        <row r="10847">
          <cell r="L10847" t="str">
            <v>B097K8BVCT</v>
          </cell>
          <cell r="M10847" t="str">
            <v>Oral-B Sensitive Clean Aufsteckbürsten mit ultra-dünnen Borsten für sanfte Reinigung, 6 Stück</v>
          </cell>
        </row>
        <row r="10848">
          <cell r="L10848" t="str">
            <v>B081ZDW29W</v>
          </cell>
          <cell r="M10848" t="str">
            <v>Always Menstruationstasse, Menstrual Cup für starke Periode, mit einer Gynäkologin entwickelt, 1 Tasse mit Etui</v>
          </cell>
        </row>
        <row r="10849">
          <cell r="L10849" t="str">
            <v>B07HKPY7PN</v>
          </cell>
          <cell r="M10849" t="str">
            <v>Always Discreet Inkontinenz-Einlagen Normal bei Blasenschwäche 96 Stück</v>
          </cell>
        </row>
        <row r="10850">
          <cell r="L10850" t="str">
            <v>B07HKDFVZL</v>
          </cell>
          <cell r="M10850" t="str">
            <v>Always Discreet Inkontinenz-Einlagen Plus Long bei Blasenschwäche 80 Stück</v>
          </cell>
        </row>
        <row r="10851">
          <cell r="L10851" t="str">
            <v>B08BD4DFDS</v>
          </cell>
          <cell r="M10851" t="str">
            <v>Always Discreet Inkontinenz-Einlagen Plus Long Plus bei Blasenschwäche 64 Stück</v>
          </cell>
        </row>
        <row r="10852">
          <cell r="L10852" t="str">
            <v>B08RB48GHS</v>
          </cell>
          <cell r="M10852" t="str">
            <v>Always Discreet Inkontinenz-Einlagen Plus Maxi Night bei Blasenschwäche 48 Stück</v>
          </cell>
        </row>
        <row r="10853">
          <cell r="L10853" t="str">
            <v>B07MXLM3QW</v>
          </cell>
          <cell r="M10853" t="str">
            <v>Always Discreet Höschen Normal Bei Blasenschwäche, Schließt Gerüche &amp; Feuchtigkeit Ein, Verhindert Auslaufen Gr. M 48 Stück</v>
          </cell>
        </row>
        <row r="10854">
          <cell r="L10854" t="str">
            <v>B07MXJTK4H</v>
          </cell>
          <cell r="M10854" t="str">
            <v>Always Discreet Inkontinenz-Höschen Normal bei Blasenschwäche, Größe L, 40 Höschen</v>
          </cell>
        </row>
        <row r="10855">
          <cell r="L10855" t="str">
            <v>B07HKBDZW7</v>
          </cell>
          <cell r="M10855" t="str">
            <v>Always Discreet Höschen Plus Bei Blasenschwäche, Schließt Gerüche &amp; Feuchtigkeit Ein, Verhindert Auslaufen Gr. M 36 Höschen (4 Packungen x 9 Stück)</v>
          </cell>
        </row>
        <row r="10856">
          <cell r="L10856" t="str">
            <v>B07HKBDHKS</v>
          </cell>
          <cell r="M10856" t="str">
            <v>Always Discreet Inkontinenz-Höschen Plus Monatspaket bei Blasenschwäche, Größe L,32 Höschen (4 Packungen x 8 Stück)</v>
          </cell>
        </row>
        <row r="10857">
          <cell r="L10857" t="str">
            <v>B08RB47MCV</v>
          </cell>
          <cell r="M10857" t="str">
            <v>Always Discreet Night Höschen Super Night Bei Blasenschwäche, Schließt Gerüche &amp; Feuchtigkeit Ein, Verhindert Auslaufen Gr. M 36 Stück</v>
          </cell>
        </row>
        <row r="10858">
          <cell r="L10858" t="str">
            <v>B08RB44YWD</v>
          </cell>
          <cell r="M10858" t="str">
            <v>Always Discreet Night Inkontinenz-Höschen Super Night Bei Blasenschwäche, Größe L, 32 Höschen</v>
          </cell>
        </row>
        <row r="10859">
          <cell r="L10859" t="str">
            <v>B082VQCGWG</v>
          </cell>
          <cell r="M10859" t="str">
            <v>Always Maxi Normal Binden Mit Flügeln (Größe 1) 14 Stück, Schutz &amp; Komfort, Super Fit, Trockenes Gefühl, Einzeln Verpackt</v>
          </cell>
        </row>
        <row r="10860">
          <cell r="L10860" t="str">
            <v>B07S9BVK91</v>
          </cell>
          <cell r="M10860" t="str">
            <v>Always Maxi Long Binden Mit Flügeln (Größe 2) 12 Stück Verbesserter Auslaufschutz, Schutz Und Komfort, Einzeln Verpackt</v>
          </cell>
        </row>
        <row r="10861">
          <cell r="L10861" t="str">
            <v>B082VNRMF2</v>
          </cell>
          <cell r="M10861" t="str">
            <v>Always Maxi Night Binden Mit Flügeln (Größe 3) 10 Stück, Schutz &amp; Komfort, Super Saugfähig Für Schutz In Der Nacht</v>
          </cell>
        </row>
        <row r="10862">
          <cell r="L10862" t="str">
            <v>B0793D9TZ4</v>
          </cell>
          <cell r="M10862" t="str">
            <v>Always Maxi Profresh Long Binden Ohne Flügel 12 Stück, Neutralisieren Gerüche, Super Saugfähig, Weich, Einzeln Verpackt</v>
          </cell>
        </row>
        <row r="10863">
          <cell r="L10863" t="str">
            <v>B082VNH9B8</v>
          </cell>
          <cell r="M10863" t="str">
            <v>Always Maxi Profresh Night Binden Ohne Flügel 9 Stück Neutralisieren Gerüche, Super Fit Und Saugfähig, Einzeln Verpackt</v>
          </cell>
        </row>
        <row r="10864">
          <cell r="L10864" t="str">
            <v>B082VNXRXT</v>
          </cell>
          <cell r="M10864" t="str">
            <v>Always Maxi Classic Binden Ohne Flügel 9 Stück Weiches Gefühl Und Weiche Oberfläche</v>
          </cell>
        </row>
        <row r="10865">
          <cell r="L10865" t="str">
            <v>B08Q64RXSB</v>
          </cell>
          <cell r="M10865" t="str">
            <v>Always Ultra Damenbinden Secure Night (Größe 4) Mit Flügeln 8 Stück, Extrem Absorbierende Und Ultradünne Binden, Für die Periode</v>
          </cell>
        </row>
        <row r="10866">
          <cell r="L10866" t="str">
            <v>B07WDK9264</v>
          </cell>
          <cell r="M10866" t="str">
            <v>Always Ultra Cotton Protection Normal (Größe 1) Binden Mit Flügeln Und Oberfläche Aus 100 % Bio-Baumwolle 12 Stück</v>
          </cell>
        </row>
        <row r="10867">
          <cell r="L10867" t="str">
            <v>B07WGPBDFT</v>
          </cell>
          <cell r="M10867" t="str">
            <v>Always Ultra Cotton Protection Long (Größe 2) Binden Mit Flügeln Und Oberfläche Aus 100 % Bio-Baumwolle 10 Stück</v>
          </cell>
        </row>
        <row r="10868">
          <cell r="L10868" t="str">
            <v>B07WJX7KFK</v>
          </cell>
          <cell r="M10868" t="str">
            <v>Always Ultra Cotton Protection Night (Größe 3) Binden Mit Flügeln Und Oberfläche Aus 100 % Bio-Baumwolle 9 Stück</v>
          </cell>
        </row>
        <row r="10869">
          <cell r="L10869" t="str">
            <v>B07C98ZSM5</v>
          </cell>
          <cell r="M10869" t="str">
            <v>Always Dailies Slipeinlagen Damen Tanga Normal (36 Einlagen), Für Ein Gefühl Von Frische, Passend Für String Und Tanga</v>
          </cell>
        </row>
        <row r="10870">
          <cell r="L10870" t="str">
            <v>B07C98ZXY3</v>
          </cell>
          <cell r="M10870" t="str">
            <v>Always Dailies Slipeinlagen Damen Flexistyle Slim Fresh (100 Einlagen), Giga Pack, Mit frischem Duft, Passend Für Alle Slipformen, Atmungsaktiv, Flexibel</v>
          </cell>
        </row>
        <row r="10871">
          <cell r="L10871" t="str">
            <v>B0144M5C7K</v>
          </cell>
          <cell r="M10871" t="str">
            <v>Always Dailies Slipeinlagen Damen Normal Fresh &amp; Protect (30 Einlagen), Giga Pack, Atmungsaktiv, Flexibel, Mit Saugfähigem Kern</v>
          </cell>
        </row>
        <row r="10872">
          <cell r="L10872" t="str">
            <v>B07BPYXB43</v>
          </cell>
          <cell r="M10872" t="str">
            <v>Always Dailies Slipeinlagen Damen Normal Fresh &amp; Protect (76 Einlagen), Giga Pack, Atmungsaktiv, Flexibel, Mit Saugfähigem Kern</v>
          </cell>
        </row>
        <row r="10873">
          <cell r="L10873" t="str">
            <v>B07BPZYLBL</v>
          </cell>
          <cell r="M10873" t="str">
            <v>Always Dailies Slipeinlagen Damen Normal Fresh &amp; Protect (76 Einlagen), Giga Pack, Mit frischem Duft Atmungsaktiv, Flexibel, Mit Saugfähigem Kern</v>
          </cell>
        </row>
        <row r="10874">
          <cell r="L10874" t="str">
            <v>B084DW23M5</v>
          </cell>
          <cell r="M10874" t="str">
            <v>Always Dailies Slipeinlagen Damen Flexistyle Normal (54 Einlagen), Giga Pack, Mit Dezentem Duft, Passend Für Alle Slipformen</v>
          </cell>
        </row>
        <row r="10875">
          <cell r="L10875" t="str">
            <v>B084DW35DY</v>
          </cell>
          <cell r="M10875" t="str">
            <v>Always Dailies Slipeinlagen Damen Flexistyle Normal (72 Einlagen), Giga Pack, Mit Dezentem Duft, Passend Für Alle Slipformen</v>
          </cell>
        </row>
        <row r="10876">
          <cell r="L10876" t="str">
            <v>B07RR2K8MS</v>
          </cell>
          <cell r="M10876" t="str">
            <v>Always Dailies Slipeinlagen Damen Flexistyle Normal Fresh (72 Einlagen), Giga Pack, Mit Dezentem Duft, Passend Für Alle Slipformen</v>
          </cell>
        </row>
        <row r="10877">
          <cell r="L10877" t="str">
            <v>B00BM3V1FM</v>
          </cell>
          <cell r="M10877" t="str">
            <v>Always Dailies Slipeinlagen Damen Large Extra Protect (28 Einlagen), Giga Pack, Atmungsaktiv, Flexibel &amp; Bequem, Mit Saugfähigem Kern</v>
          </cell>
        </row>
        <row r="10878">
          <cell r="L10878" t="str">
            <v>B0793FBX2B</v>
          </cell>
          <cell r="M10878" t="str">
            <v>Always Dailies Slipeinlagen Damen Large Extra Protect (64 Einlagen), Giga Pack, Atmungsaktiv, Flexibel &amp; Bequem, Mit Saugfähigem Kern</v>
          </cell>
        </row>
        <row r="10879">
          <cell r="L10879" t="str">
            <v>B0793JSWC8</v>
          </cell>
          <cell r="M10879" t="str">
            <v>Always Dailies Slipeinlagen Damen Large Fresh Extra Protect (64 Einlagen), Giga Pack, Atmungsaktiv, Flexibel &amp; Bequem, Mit Saugfähigem Kern</v>
          </cell>
        </row>
        <row r="10880">
          <cell r="L10880" t="str">
            <v>B00B0FS63W</v>
          </cell>
          <cell r="M10880" t="str">
            <v>Always Dailies Slipeinlagen Damen Long Plus Extra Protect (24 Einlagen), Giga Pack, Atmungsaktiv, Flexibel &amp; Bequem, Mit Saugfähigem Kern</v>
          </cell>
        </row>
        <row r="10881">
          <cell r="L10881" t="str">
            <v>B07BFH6278</v>
          </cell>
          <cell r="M10881" t="str">
            <v>Always Dailies Slipeinlagen Damen Long Plus Extra Protect (54 Einlagen), Giga Pack, Atmungsaktiv, Flexibel &amp; Bequem, Mit Saugfähigem Kern</v>
          </cell>
        </row>
        <row r="10882">
          <cell r="L10882" t="str">
            <v>B084DW7Q3B</v>
          </cell>
          <cell r="M10882" t="str">
            <v>Always Slipeinlagen Damen Profresh Normal (64 Einlagen), Giga Pack, Geruchsneutralisierende Technologie, Für Maximalen Schutz Am Tag</v>
          </cell>
        </row>
        <row r="10883">
          <cell r="L10883" t="str">
            <v>B084DW79GP</v>
          </cell>
          <cell r="M10883" t="str">
            <v>Always Slipeinlagen Damen Profresh Large (40 Einlagen), Giga Pack, Geruchsneutralisierende Technologie, Für Maximalen Schutz Am Tag</v>
          </cell>
        </row>
        <row r="10884">
          <cell r="L10884" t="str">
            <v>B08BD4MJFK</v>
          </cell>
          <cell r="M10884" t="str">
            <v>Always Slipeinlagen Damen Profresh Large (60 Einlagen), Giga Pack, Geruchsneutralisierende Technologie, Für Maximalen Schutz Am Tag</v>
          </cell>
        </row>
        <row r="10885">
          <cell r="L10885" t="str">
            <v>B07WCQN9D9</v>
          </cell>
          <cell r="M10885" t="str">
            <v>Always Cotton Protection Normal 38 Slipeinlagen, Oberfläche aus 100 % Bio-Baumwolle</v>
          </cell>
        </row>
        <row r="10886">
          <cell r="L10886" t="str">
            <v>B07XTK3ZG6</v>
          </cell>
          <cell r="M10886" t="str">
            <v>Always Cotton Protection Large 32 Slipeinlagen, Oberfläche aus 100 % Bio-Baumwolle</v>
          </cell>
        </row>
        <row r="10887">
          <cell r="L10887" t="str">
            <v>B00QTJ23IS</v>
          </cell>
          <cell r="M10887" t="str">
            <v>Always Discreet Inkontinenz-Slipeinlagen Normal 28, Bei Blasenschwäche, Schließt Gerüche Und Flüssigkeit Ein, Verhindert Auslaufen</v>
          </cell>
        </row>
        <row r="10888">
          <cell r="L10888" t="str">
            <v>B082VPKQQ4</v>
          </cell>
          <cell r="M10888" t="str">
            <v>Always Discreet Inkontinenz-Slipeinlagen Long Plus 24, Bei Blasenschwäche, Schließt Gerüche Und Flüssigkeit Ein, Verhindert Auslaufen</v>
          </cell>
        </row>
        <row r="10889">
          <cell r="L10889" t="str">
            <v>B082VP8W86</v>
          </cell>
          <cell r="M10889" t="str">
            <v>Always Discreet Inkontinenz-Einlagen Small bei Blasenschwäche 20 Stück</v>
          </cell>
        </row>
        <row r="10890">
          <cell r="L10890" t="str">
            <v>B082VPVFMY</v>
          </cell>
          <cell r="M10890" t="str">
            <v>Always Discreet Inkontinenz-Einlagen Small Plus bei Blasenschwäche 16 Stück</v>
          </cell>
        </row>
        <row r="10891">
          <cell r="L10891" t="str">
            <v>B074BVPKKL</v>
          </cell>
          <cell r="M10891" t="str">
            <v>Always Discreet Inkontinenz-Einlagen Normal bei Blasenschwäche 12 Stück</v>
          </cell>
        </row>
        <row r="10892">
          <cell r="L10892" t="str">
            <v>B010OVFL9E</v>
          </cell>
          <cell r="M10892" t="str">
            <v>Always Discreet Inkontinenz-Einlagen Plus Long bei Blasenschwäche 10 Stück</v>
          </cell>
        </row>
        <row r="10893">
          <cell r="L10893" t="str">
            <v>B0757CTH8D</v>
          </cell>
          <cell r="M10893" t="str">
            <v>Always Discreet Inkontinenz-Einlagen Plus Long Plus bei Blasenschwäche 8 Stück</v>
          </cell>
        </row>
        <row r="10894">
          <cell r="L10894" t="str">
            <v>B07577HD7F</v>
          </cell>
          <cell r="M10894" t="str">
            <v>Always Discreet Inkontinenz-Einlagen Plus Maxi Night bei Blasenschwäche 6 Stück</v>
          </cell>
        </row>
        <row r="10895">
          <cell r="L10895" t="str">
            <v>B07MKCQQD8</v>
          </cell>
          <cell r="M10895" t="str">
            <v>Always Discreet Inkontinenz-Einlagen Normal bei Blasenschwäche 24 Stück</v>
          </cell>
        </row>
        <row r="10896">
          <cell r="L10896" t="str">
            <v>B07PCY7CW1</v>
          </cell>
          <cell r="M10896" t="str">
            <v>Always Discreet Inkontinenz-Einlagen Plus Long bei Blasenschwäche 20 Stück</v>
          </cell>
        </row>
        <row r="10897">
          <cell r="L10897" t="str">
            <v>B00MBJZLAC</v>
          </cell>
          <cell r="M10897" t="str">
            <v>Always Discreet Inkontinenz-Einlagen Plus Long Plus bei Blasenschwäche 16 Stück</v>
          </cell>
        </row>
        <row r="10898">
          <cell r="L10898" t="str">
            <v>B08577TCJQ</v>
          </cell>
          <cell r="M10898" t="str">
            <v>Always Discreet Boutique Inkontinenz-Einlagen bei Blasenschwäche 16 Stück</v>
          </cell>
        </row>
        <row r="10899">
          <cell r="L10899" t="str">
            <v>B083G2FWFS</v>
          </cell>
          <cell r="M10899" t="str">
            <v>Always Discreet Boutique Inkontinenz-Einlagen bei Blasenschwäche 10 Stück</v>
          </cell>
        </row>
        <row r="10900">
          <cell r="L10900" t="str">
            <v>B083G2XMHN</v>
          </cell>
          <cell r="M10900" t="str">
            <v>Always Discreet Boutique Inkontinenz-Einlagen bei Blasenschwäche 8 Stück</v>
          </cell>
        </row>
        <row r="10901">
          <cell r="L10901" t="str">
            <v>B07YCLCL5S</v>
          </cell>
          <cell r="M10901" t="str">
            <v>Always Discreet Inkontinenz Höschen Größe M 8 Stück</v>
          </cell>
        </row>
        <row r="10902">
          <cell r="L10902" t="str">
            <v>B07YDKJW5L</v>
          </cell>
          <cell r="M10902" t="str">
            <v>Always Discreet Inkontinenz Höschen Größe L 8 Stück</v>
          </cell>
        </row>
        <row r="10903">
          <cell r="L10903" t="str">
            <v>B083Y5D8W9</v>
          </cell>
          <cell r="M10903" t="str">
            <v>Always Discreet Boutique Schwarze Höschen M, Bei Blasenschwäche, Absorbieren Gerüche Und Feuchtigkeit, Verhindern Auslaufen 9 Stück</v>
          </cell>
        </row>
        <row r="10904">
          <cell r="L10904" t="str">
            <v>B083Y518Y5</v>
          </cell>
          <cell r="M10904" t="str">
            <v>Always Discreet Boutique Schwarze Höschen L, Bei Blasenschwäche, Absorbieren Gerüche Und Feuchtigkeit, Verhindern Auslaufen 8 Stück</v>
          </cell>
        </row>
        <row r="10905">
          <cell r="L10905" t="str">
            <v>B097B3KWWZ</v>
          </cell>
          <cell r="M10905" t="str">
            <v>Always Ultra Binden Damen Normal (Größe 1) (14 Damenbinden mit Flügeln), Big Pack, dünn und super saugfähig, geruchsneutralisierend und Auslaufschutz</v>
          </cell>
        </row>
        <row r="10906">
          <cell r="L10906" t="str">
            <v>B097B15JQB</v>
          </cell>
          <cell r="M10906" t="str">
            <v>Always Ultra Binden Damen Normal (Größe 1) (30 Damenbinden mit Flügeln), Big Pack, dünn und super saugfähig, geruchsneutralisierend und Auslaufschutz</v>
          </cell>
        </row>
        <row r="10907">
          <cell r="L10907" t="str">
            <v>B097B1DG4M</v>
          </cell>
          <cell r="M10907" t="str">
            <v>Always Ultra Binden Damen Normal (Größe 1) Mit Flügeln (12 Damenbinden mit Flügeln), Big Pack, dünn und super saugfähig, geruchsneutralisierend und Auslaufschutz</v>
          </cell>
        </row>
        <row r="10908">
          <cell r="L10908" t="str">
            <v>B097B3SRLB</v>
          </cell>
          <cell r="M10908" t="str">
            <v>Always Ultra Binden Damen Normal (Größe 1) Mit Flügeln (26 Damenbinden mit Flügeln), Big Pack, dünn und super saugfähig, geruchsneutralisierend und Auslaufschutz</v>
          </cell>
        </row>
        <row r="10909">
          <cell r="L10909" t="str">
            <v>B097B1FDPC</v>
          </cell>
          <cell r="M10909" t="str">
            <v>Always Ultra Binden Damen Long (Größe 2) (12 Damenbinden mit Flügeln), Big Pack, dünn und super saugfähig, geruchsneutralisierend und Auslaufschutz</v>
          </cell>
        </row>
        <row r="10910">
          <cell r="L10910" t="str">
            <v>B0979ZY3XF</v>
          </cell>
          <cell r="M10910" t="str">
            <v>Always Ultra Binden Damen Long (Größe 2) (24 Damenbinden mit Flügeln), Big Pack, dünn und super saugfähig, geruchsneutralisierend und Auslaufschutz</v>
          </cell>
        </row>
        <row r="10911">
          <cell r="L10911" t="str">
            <v>B097B1PCCG</v>
          </cell>
          <cell r="M10911" t="str">
            <v>Always Ultra Binden Damen Long (Größe 2) Mit Flügeln (10 Damenbinden mit Flügeln), Big Pack, dünn und super saugfähig, geruchsneutralisierend und Auslaufschutz</v>
          </cell>
        </row>
        <row r="10912">
          <cell r="L10912" t="str">
            <v>B097B11CS1</v>
          </cell>
          <cell r="M10912" t="str">
            <v>Always Ultra Binden Damen Long (Größe 2) Mit Flügeln (22 Damenbinden mit Flügeln), Big Pack, dünn und super saugfähig, geruchsneutralisierend und Auslaufschutz</v>
          </cell>
        </row>
        <row r="10913">
          <cell r="L10913" t="str">
            <v>B0979ZLSDW</v>
          </cell>
          <cell r="M10913" t="str">
            <v>Always Ultra Binden Damen Day &amp; Night (Größe 3) Mit Flügeln (9 Damenbinden mit Flügeln), Big Pack, dünn und super saugfähig, geruchsneutralisierend und Auslaufschutz</v>
          </cell>
        </row>
        <row r="10914">
          <cell r="L10914" t="str">
            <v>B097B2BCN4</v>
          </cell>
          <cell r="M10914" t="str">
            <v>Always Ultra Binden Damen Day &amp; Night (Größe 3) Mit Flügeln (20 Damenbinden mit Flügeln), Big Pack, dünn und super saugfähig, geruchsneutralisierend und Auslaufschutz</v>
          </cell>
        </row>
        <row r="10915">
          <cell r="L10915" t="str">
            <v>B097B1J3S8</v>
          </cell>
          <cell r="M10915" t="str">
            <v>Always Ultra Binden Damen Secure Night (Größe 4) Mit Flügeln (18 Damenbinden mit Flügeln), Big Pack, Night, dünn und super saugfähig, geruchsneutralisierend und Auslaufschutz</v>
          </cell>
        </row>
        <row r="10916">
          <cell r="L10916" t="str">
            <v>B097B1TM45</v>
          </cell>
          <cell r="M10916" t="str">
            <v>Always Ultra Binden Damen Secure Night Extra (Größe 5) Mit Flügeln (16 Damenbinden mit Flügeln), Big Pack, Night, dünn und super saugfähig, geruchsneutralisierend und Auslaufschutz</v>
          </cell>
        </row>
        <row r="10917">
          <cell r="L10917" t="str">
            <v>B097B1YJ1B</v>
          </cell>
          <cell r="M10917" t="str">
            <v>Always Dailies Slipeinlagen Damen Normal To Go Frisch (20 Einlagen), Giga Pack, Mit Dezentem Duft, Flexibel &amp; Bequem, Einzeln Verpackt</v>
          </cell>
        </row>
        <row r="10918">
          <cell r="L10918" t="str">
            <v>B097B1ZWRX</v>
          </cell>
          <cell r="M10918" t="str">
            <v>Always Dailies Slipeinlagen Damen Flexistyle Slim Fresh (74 Einlagen), Giga Pack, Mit frischem Duft, Passend Für Alle Slipformen, Atmungsaktiv, Flexibel</v>
          </cell>
        </row>
        <row r="10919">
          <cell r="L10919" t="str">
            <v>B097B1NFH5</v>
          </cell>
          <cell r="M10919" t="str">
            <v>Always Dailies Slipeinlagen Damen Normal Fresh &amp; Protect (56 Einlagen), Giga Pack, Atmungsaktiv, Flexibel, Mit Saugfähigem Kern</v>
          </cell>
        </row>
        <row r="10920">
          <cell r="L10920" t="str">
            <v>B097B25TYH</v>
          </cell>
          <cell r="M10920" t="str">
            <v>Always Dailies Slipeinlagen Damen Normal Fresh &amp; Protect (56 Einlagen), Giga Pack, Mit frischem Duft Atmungsaktiv, Flexibel, Mit Saugfähigem Kern</v>
          </cell>
        </row>
        <row r="10921">
          <cell r="L10921" t="str">
            <v>B097B1T77H</v>
          </cell>
          <cell r="M10921" t="str">
            <v>Always Dailies Slipeinlagen Damen Flexistyle Normal Fresh (54 Einlagen), Giga Pack, Mit Dezentem Duft, Passend Für Alle Slipformen</v>
          </cell>
        </row>
        <row r="10922">
          <cell r="L10922" t="str">
            <v>B097B1TM4C</v>
          </cell>
          <cell r="M10922" t="str">
            <v>Always Dailies Slipeinlagen Damen Large Extra Protect (48 Einlagen), Giga Pack, Atmungsaktiv, Flexibel &amp; Bequem, Mit Saugfähigem Kern</v>
          </cell>
        </row>
        <row r="10923">
          <cell r="L10923" t="str">
            <v>B097B1TM4D</v>
          </cell>
          <cell r="M10923" t="str">
            <v>Always Dailies Slipeinlagen Damen Large Fresh Extra Protect (48 Einlagen), Giga Pack, Atmungsaktiv, Flexibel &amp; Bequem, Mit Saugfähigem Kern</v>
          </cell>
        </row>
        <row r="10924">
          <cell r="L10924" t="str">
            <v>B097B2YRYV</v>
          </cell>
          <cell r="M10924" t="str">
            <v>Always Dailies Slipeinlagen Damen Long Plus Extra Protect (40 Einlagen), Giga Pack, Atmungsaktiv, Flexibel &amp; Bequem, Mit Saugfähigem Kern</v>
          </cell>
        </row>
        <row r="10925">
          <cell r="L10925" t="str">
            <v>B097B1PCCP</v>
          </cell>
          <cell r="M10925" t="str">
            <v>Always Dailies Slipeinlagen Damen Long Plus Fresh Extra Protect (40 Einlagen), Giga Pack, Atmungsaktiv, Flexibel &amp; Bequem, Mit Saugfähigem Kern</v>
          </cell>
        </row>
        <row r="10926">
          <cell r="L10926" t="str">
            <v>B097B3TWXP</v>
          </cell>
          <cell r="M10926" t="str">
            <v>Always Slipeinlagen Damen Profresh Normal (48 Einlagen), Giga Pack, Geruchsneutralisierende Technologie, Für Maximalen Schutz Am Tag</v>
          </cell>
        </row>
        <row r="10927">
          <cell r="L10927" t="str">
            <v>B07B8PL1WC</v>
          </cell>
          <cell r="M10927" t="str">
            <v>Always Discreet Slipeinlagen Plus Bei Blasenschwäche, Schließt Gerüche &amp; Feuchtigkeit Ein, Verhindert Auslaufen 30 Stück</v>
          </cell>
        </row>
        <row r="10928">
          <cell r="L10928" t="str">
            <v>B0984F85CG</v>
          </cell>
          <cell r="M10928" t="str">
            <v>Always Discreet Inkontinenz-Einlagen Small Plus bei Blasenschwäche x20</v>
          </cell>
        </row>
        <row r="10929">
          <cell r="L10929" t="str">
            <v>B07B8QST3J</v>
          </cell>
          <cell r="M10929" t="str">
            <v>Always Discreet Inkontinenz-Einlagen Normal bei Blasenschwäche x16</v>
          </cell>
        </row>
        <row r="10930">
          <cell r="L10930" t="str">
            <v>B07B8LNWTH</v>
          </cell>
          <cell r="M10930" t="str">
            <v>Always Discreet Inkontinenz-Einlagen Plus Long bei Blasenschwäche 12 Stück</v>
          </cell>
        </row>
        <row r="10931">
          <cell r="L10931" t="str">
            <v>B0984RTDGL</v>
          </cell>
          <cell r="M10931" t="str">
            <v>Always Discreet Inkontinenz-Einlagen Plus Long Plus bei Blasenschwäche 16 Stück</v>
          </cell>
        </row>
        <row r="10932">
          <cell r="L10932" t="str">
            <v>B0984F85CF</v>
          </cell>
          <cell r="M10932" t="str">
            <v>Always Discreet Inkontinenz-Einlagen Plus Maxi Night bei Blasenschwäche x12</v>
          </cell>
        </row>
        <row r="10933">
          <cell r="L10933" t="str">
            <v>B0984DSNHP</v>
          </cell>
          <cell r="M10933" t="str">
            <v>Always Discreet Inkontinenz Höschen Größe M 10 Stück</v>
          </cell>
        </row>
        <row r="10934">
          <cell r="L10934" t="str">
            <v>B0984QPBPG</v>
          </cell>
          <cell r="M10934" t="str">
            <v>Always Discreet Inkontinenz Höschen Größe M 9 Stück</v>
          </cell>
        </row>
        <row r="10935">
          <cell r="L10935" t="str">
            <v>B098JZCSNL</v>
          </cell>
          <cell r="M10935" t="str">
            <v>Braun Series 8 - 8467cc System wet&amp;dry</v>
          </cell>
        </row>
        <row r="10936">
          <cell r="L10936" t="str">
            <v>B098K3PFNP</v>
          </cell>
          <cell r="M10936" t="str">
            <v>Braun Series 8 - 8463cc System wet&amp;dry</v>
          </cell>
        </row>
        <row r="10937">
          <cell r="L10937" t="str">
            <v>B098K227V5</v>
          </cell>
          <cell r="M10937" t="str">
            <v>Braun Series 8 - 8450cc System wet&amp;dry</v>
          </cell>
        </row>
        <row r="10938">
          <cell r="L10938" t="str">
            <v>B098K1F76S</v>
          </cell>
          <cell r="M10938" t="str">
            <v>Braun Series 8 - 8417s wet&amp;dry</v>
          </cell>
        </row>
        <row r="10939">
          <cell r="L10939" t="str">
            <v>B098K1WMQG</v>
          </cell>
          <cell r="M10939" t="str">
            <v>Braun Series 8 - 8410s wet&amp;dry</v>
          </cell>
        </row>
        <row r="10940">
          <cell r="L10940" t="str">
            <v>B0012XZCXO</v>
          </cell>
          <cell r="M10940" t="str">
            <v>Gillette Classic Empfindliche Haut Rasierschaum Für Männer 200 ml</v>
          </cell>
        </row>
        <row r="10941">
          <cell r="L10941" t="str">
            <v>B00AYCUGRG</v>
          </cell>
          <cell r="M10941" t="str">
            <v>Gillette Rasieschaum Männer für normale Haut, beruhigt und erfrischt die Gesichtshaut, 3 x 300 ml</v>
          </cell>
        </row>
        <row r="10942">
          <cell r="L10942" t="str">
            <v>B07D5SWNG7</v>
          </cell>
          <cell r="M10942" t="str">
            <v>Gillette Blue 3 Simple Einwegrasierer Männer mit Lubra-Streifen zum Schutz der Haut, 5 Rasierer</v>
          </cell>
        </row>
        <row r="10943">
          <cell r="L10943" t="str">
            <v>B0869CQJPQ</v>
          </cell>
          <cell r="M10943" t="str">
            <v>Gillette Blue 3 Simple Einwegrasierer Männer mit verbesserten Gleitstreifen, 8 Rasierer</v>
          </cell>
        </row>
        <row r="10944">
          <cell r="L10944" t="str">
            <v>B07S3JFBVF</v>
          </cell>
          <cell r="M10944" t="str">
            <v>Gillette Blue 3 Smooth Einwegrasierer Männer mit verbesserten Gleitstreifen, 4 Rasierer</v>
          </cell>
        </row>
        <row r="10945">
          <cell r="L10945" t="str">
            <v>B084PN19VD</v>
          </cell>
          <cell r="M10945" t="str">
            <v>Gillette Blue 3 Smooth Einwegrasierer Männer mit verbesserten Gleitstreifen, 12 Rasierer</v>
          </cell>
        </row>
        <row r="10946">
          <cell r="L10946" t="str">
            <v>B07S3JFBTY</v>
          </cell>
          <cell r="M10946" t="str">
            <v>Gillette Blue II Einwegrasierer Männer mit Chrombeschichtung für eine lange Lebensdauer, 10 Rasierer</v>
          </cell>
        </row>
        <row r="10947">
          <cell r="L10947" t="str">
            <v>B07NJXMQWW</v>
          </cell>
          <cell r="M10947" t="str">
            <v>Gillette Blue II Einwegrasierer Männer mit Feuchtigkeitsstreifen für Hautschutz, 2er Pack (2 x 5 Rasierer)</v>
          </cell>
        </row>
        <row r="10948">
          <cell r="L10948" t="str">
            <v>B082VP7Z9Q</v>
          </cell>
          <cell r="M10948" t="str">
            <v>Gillette Rasiergel Männer für empfindliche Haut und besseres Gleiten über die Haut, 2er Pack (2 x 200 ml)</v>
          </cell>
        </row>
        <row r="10949">
          <cell r="L10949" t="str">
            <v>B01BU1CXSO</v>
          </cell>
          <cell r="M10949" t="str">
            <v>Gillette Series Rasiergel Männer mit Aloe für empfindliche Haut und besseres Gleiten über die Haut, 2er Pack (2 x 200 ml)</v>
          </cell>
        </row>
        <row r="10950">
          <cell r="L10950" t="str">
            <v>B00ZL8FLA0</v>
          </cell>
          <cell r="M10950" t="str">
            <v>Gillette Satin Rasiergel Damen mit Avocado, pflegt die Haut und bietet besondere Gleitkraft mit Avocadoöl, 2er Pack (2 x 200 ml)</v>
          </cell>
        </row>
        <row r="10951">
          <cell r="L10951" t="str">
            <v>B0039O5UQI</v>
          </cell>
          <cell r="M10951" t="str">
            <v>Gillette Satin Care Aloe Vera Whirl Sensitive Rasiergel, 200ml</v>
          </cell>
        </row>
        <row r="10952">
          <cell r="L10952" t="str">
            <v>B08C3MLYWQ</v>
          </cell>
          <cell r="M10952" t="str">
            <v>Gillette Satin Rasiergel Damen mit Avocado, pflegt die Haut und bietet besondere Gleitkraft mit Avocadoöl, 200 ml</v>
          </cell>
        </row>
        <row r="10953">
          <cell r="L10953" t="str">
            <v>B003Q95A9S</v>
          </cell>
          <cell r="M10953" t="str">
            <v>Gillette Satin Care Shea Butter Silk Dry Skin Rasiergel 200 ml (Pack of 3)</v>
          </cell>
        </row>
        <row r="10954">
          <cell r="L10954" t="str">
            <v>B07B8PKZX5</v>
          </cell>
          <cell r="M10954" t="str">
            <v>Gillette Venus Bikinitrimmer, Trimmer Damen für die Bikinizone für gründliche und sichere Rasur, Trimmer + 1 Kammaufsatz</v>
          </cell>
        </row>
        <row r="10955">
          <cell r="L10955" t="str">
            <v>B00Q2NN3IK</v>
          </cell>
          <cell r="M10955" t="str">
            <v>Gillette Fusion ProGlide Rasiergel Männer für Feuchtigkeit und Schutz für die Haut, 200 ml</v>
          </cell>
        </row>
        <row r="10956">
          <cell r="L10956" t="str">
            <v>B00OYRVW84</v>
          </cell>
          <cell r="M10956" t="str">
            <v>Gillette Rasiergel Männer für empfindliche Haut und besseres Gleiten über die Haut, 6er Pack (6 x 200 ml)</v>
          </cell>
        </row>
        <row r="10957">
          <cell r="L10957" t="str">
            <v>B079YTXSJY</v>
          </cell>
          <cell r="M10957" t="str">
            <v>Gillette Fusion 5 Rasiergel Männer, Ultra feuchtigkeitsspendend für sensible Haut, 200 ml</v>
          </cell>
        </row>
        <row r="10958">
          <cell r="L10958" t="str">
            <v>B08PVKN2N8</v>
          </cell>
          <cell r="M10958" t="str">
            <v>Gillette ProShield Rasierer für Männer - 9 Klingen</v>
          </cell>
        </row>
        <row r="10959">
          <cell r="L10959" t="str">
            <v>B082VNJY2V</v>
          </cell>
          <cell r="M10959" t="str">
            <v>Gillette Fusion5 Ultra Sensitive Rasierschaum Für Männer (1 x 250 ml)</v>
          </cell>
        </row>
        <row r="10960">
          <cell r="L10960" t="str">
            <v>B07GS7WMY8</v>
          </cell>
          <cell r="M10960" t="str">
            <v>Gillette Fusion 5 Start Rasierer Herren mit Feuchtigkeitsstreifen für sanftes Gleiten über die Haut, Rasierer + 2 Rasierklingen</v>
          </cell>
        </row>
        <row r="10961">
          <cell r="L10961" t="str">
            <v>B07JXND2L6</v>
          </cell>
          <cell r="M10961" t="str">
            <v>Gillette Fusion 5 Start Rasierklingen mit Feuchtigkeitsstreifen für sanftes Gleiten über die Haut, 4 Ersatzklingen</v>
          </cell>
        </row>
        <row r="10962">
          <cell r="L10962" t="str">
            <v>B00ABK5CP2</v>
          </cell>
          <cell r="M10962" t="str">
            <v>Gillette Series Rasiergel Männer mit Aloe für empfindliche Haut und besseres Gleiten über die Haut, 75 ml</v>
          </cell>
        </row>
        <row r="10963">
          <cell r="L10963" t="str">
            <v>B084K475R2</v>
          </cell>
          <cell r="M10963" t="str">
            <v>Gillette Labs Heated Razor Rasierklingen für beheizbaren Rasierer, 6 Ersatzklingen</v>
          </cell>
        </row>
        <row r="10964">
          <cell r="L10964" t="str">
            <v>B0824BFX6J</v>
          </cell>
          <cell r="M10964" t="str">
            <v>Gillette Labs Heated Razor Rasierklingen für beheizbaren Rasierer, 8 Ersatzklingen</v>
          </cell>
        </row>
        <row r="10965">
          <cell r="L10965" t="str">
            <v>B00AYCUFIG</v>
          </cell>
          <cell r="M10965" t="str">
            <v>Gillette Basis Rasiergel Männer für Feuchtigkeit und Schutz für die Haut, 200 ml</v>
          </cell>
        </row>
        <row r="10966">
          <cell r="L10966" t="str">
            <v>B0792QFVD2</v>
          </cell>
          <cell r="M10966" t="str">
            <v>Gillette Mach3 Start Rasierer Herren mit verbesserten Feuchtigkeitsstreifen, Rasierer + 1 Rasierklinge</v>
          </cell>
        </row>
        <row r="10967">
          <cell r="L10967" t="str">
            <v>B08PGSKMCM</v>
          </cell>
          <cell r="M10967" t="str">
            <v>Gillette ProGlide Monochrome Rasierer Herren mit Trimmerklinge für Präzision und Gleitbeschichtung, Rasierer + 1 Rasierklinge, Schwarz</v>
          </cell>
        </row>
        <row r="10968">
          <cell r="L10968" t="str">
            <v>B08PGSXBMX</v>
          </cell>
          <cell r="M10968" t="str">
            <v>Gillette ProGlide Monochrome Rasierer Herren mit Trimmerklinge für Präzision und Gleitbeschichtung, Rasierer + 1 Rasierklinge, Weiß</v>
          </cell>
        </row>
        <row r="10969">
          <cell r="L10969" t="str">
            <v>B089L6DJLP</v>
          </cell>
          <cell r="M10969" t="str">
            <v>Gillette Series After Shave Balsam Herren, pflegt und schützt die Haut, Feuchtigkeit &amp; Beruhigung, 100 ml</v>
          </cell>
        </row>
        <row r="10970">
          <cell r="L10970" t="str">
            <v>B004DOH1TC</v>
          </cell>
          <cell r="M10970" t="str">
            <v>Gillette Series After Shave Balsam Herren, pflegt und schützt die Haut, Sensitive Schutz, 100 ml</v>
          </cell>
        </row>
        <row r="10971">
          <cell r="L10971" t="str">
            <v>B089L5Y3QT</v>
          </cell>
          <cell r="M10971" t="str">
            <v>Gillette Series After Shave Moisturizer, Feuchtigkeitscreme für Männer, Feuchtigkeit &amp; Beruhigung, 50 ml</v>
          </cell>
        </row>
        <row r="10972">
          <cell r="L10972" t="str">
            <v>B07HK74DVR</v>
          </cell>
          <cell r="M10972" t="str">
            <v>Gillette Series Rasiergel Männer mit Menthol für Schutz und Kühlung der Haut, 200 ml</v>
          </cell>
        </row>
        <row r="10973">
          <cell r="L10973" t="str">
            <v>B000IAHWE4</v>
          </cell>
          <cell r="M10973" t="str">
            <v>Gillette Series Rasiergel Männer mit Aloe für Schutz und Feuchtigkeit für die Haut, 200 ml</v>
          </cell>
        </row>
        <row r="10974">
          <cell r="L10974" t="str">
            <v>B01AK4VRWA</v>
          </cell>
          <cell r="M10974" t="str">
            <v>Gillette Series Sensitive Rasierschaum Männer mit Aloe für Schutz und Feuchtigkeit für die Haut, 250 ml</v>
          </cell>
        </row>
        <row r="10975">
          <cell r="L10975" t="str">
            <v>B079Z8CZN1</v>
          </cell>
          <cell r="M10975" t="str">
            <v>Gillette Series Sensitive Rasierschaum Für Männer 100  ml</v>
          </cell>
        </row>
        <row r="10976">
          <cell r="L10976" t="str">
            <v>B085Y3G1YX</v>
          </cell>
          <cell r="M10976" t="str">
            <v>Gillette Venus 3 Sensitive Einwegrasierer Für Frauen - 6er-Pack, 73 g</v>
          </cell>
        </row>
        <row r="10977">
          <cell r="L10977" t="str">
            <v>B08FXD8M6R</v>
          </cell>
          <cell r="M10977" t="str">
            <v>Gillette Venus 3 Sensitive Einwegrasierer Für Frauen - 4er-Pack, 48 g</v>
          </cell>
        </row>
        <row r="10978">
          <cell r="L10978" t="str">
            <v>B007R9WZU0</v>
          </cell>
          <cell r="M10978" t="str">
            <v>Gillette Simply Venus2 Frauenrasierer, 2er Pack (2 x 6 Stück)</v>
          </cell>
        </row>
        <row r="10979">
          <cell r="L10979" t="str">
            <v>B004H5GAF8</v>
          </cell>
          <cell r="M10979" t="str">
            <v>Gillette Simply Venus Einwegrasierer Damen mit Feuchtigkeitsstreifen für Hautschutz, 4 Rasierer</v>
          </cell>
        </row>
        <row r="10980">
          <cell r="L10980" t="str">
            <v>B00O13BE5M</v>
          </cell>
          <cell r="M10980" t="str">
            <v>Gillette Simply Venus 3 Einwegrasierer Für Frauen, 4+2-Pack</v>
          </cell>
        </row>
        <row r="10981">
          <cell r="L10981" t="str">
            <v>B079Z3Z53Q</v>
          </cell>
          <cell r="M10981" t="str">
            <v>Gillette Venus 3 Einwegrasierer Damen mit Feuchtigkeitsstreifen für einfaches Gleiten, 4 Rasierer</v>
          </cell>
        </row>
        <row r="10982">
          <cell r="L10982" t="str">
            <v>B082VNSXX8</v>
          </cell>
          <cell r="M10982" t="str">
            <v>Gillette SkinGuard Sensitive Rasierschaum Männer mit Aloe, klinisch getestet für empfindliche Haut, 200 ml</v>
          </cell>
        </row>
        <row r="10983">
          <cell r="L10983" t="str">
            <v>B082VQ27SW</v>
          </cell>
          <cell r="M10983" t="str">
            <v>Gillette SkinGuard Sensitive Rasierschaum Männer mit Aloe, klinisch getestet für empfindliche Haut, 250 ml</v>
          </cell>
        </row>
        <row r="10984">
          <cell r="L10984" t="str">
            <v>B08L2TWJPS</v>
          </cell>
          <cell r="M10984" t="str">
            <v>Gillette Fusion 5 Rasiergel Männer, Ultra Sensitive, schützt und kühlt die Haut, 3er Pack (3 x 200 ml)</v>
          </cell>
        </row>
        <row r="10985">
          <cell r="L10985" t="str">
            <v>B08L2TWJPT</v>
          </cell>
          <cell r="M10985" t="str">
            <v>Gillette SkinGuard Sensitive Rasiergel Männer mit Aloe, klinisch getestet für empfindliche Haut, 3er Pack (3 x 200 ml)</v>
          </cell>
        </row>
        <row r="10986">
          <cell r="L10986" t="str">
            <v>B08L2VBSBZ</v>
          </cell>
          <cell r="M10986" t="str">
            <v>Gillette SkinGuard Sensitive Rasierschaum Männer mit Aloe, klinisch getestet für empfindliche Haut, 3er Pack (3 x 250 ml)</v>
          </cell>
        </row>
        <row r="10987">
          <cell r="L10987" t="str">
            <v>B081RW4VB6</v>
          </cell>
          <cell r="M10987" t="str">
            <v>Gillette Venus Einwegrasierer Damen mit Feuchtigkeitsstreifen für perfektes Gleiten, 6 Rasierer</v>
          </cell>
        </row>
        <row r="10988">
          <cell r="L10988" t="str">
            <v>B07WTHXD1B</v>
          </cell>
          <cell r="M10988" t="str">
            <v>Gillette Venus 3 Einwegrasierer Damen mit Feuchtigkeitsstreifen für perfektes Gleiten, 4 Rasierer</v>
          </cell>
        </row>
        <row r="10989">
          <cell r="L10989" t="str">
            <v>B08W5576Y2</v>
          </cell>
          <cell r="M10989" t="str">
            <v>Gillette Venus Deluxe Smooth Swirl Rasierer - 1 Rasierklinge, 32 g</v>
          </cell>
        </row>
        <row r="10990">
          <cell r="L10990" t="str">
            <v>B07D2F1G3Y</v>
          </cell>
          <cell r="M10990" t="str">
            <v>Gillette Venus Oceana Rasierklingen Damen mit Rasiergelkissen für Hautschutz, 3 Ersatzklingen</v>
          </cell>
        </row>
        <row r="10991">
          <cell r="L10991" t="str">
            <v>B07P66YQR6</v>
          </cell>
          <cell r="M10991" t="str">
            <v>Gillette Venus Sensitive Skin Einwegrasierer Damen, dermatologisch getestet für empfindliche Haut, 3 Rasierer</v>
          </cell>
        </row>
        <row r="10992">
          <cell r="L10992" t="str">
            <v>B08PGXXRM9</v>
          </cell>
          <cell r="M10992" t="str">
            <v>VENUS Tropical Einwegrasierer, 3er-Packung, mit duftendem Handstück</v>
          </cell>
        </row>
        <row r="10993">
          <cell r="L10993" t="str">
            <v>B08L2VG7C1</v>
          </cell>
          <cell r="M10993" t="str">
            <v>King C. Gillette Neck Rasierer für Männer - 1 Rasierklinge, 45 g</v>
          </cell>
        </row>
        <row r="10994">
          <cell r="L10994" t="str">
            <v>B08L2W2Z3N</v>
          </cell>
          <cell r="M10994" t="str">
            <v>King C. Gillette Neck Razor Blades Für Männer 3, 23 g</v>
          </cell>
        </row>
        <row r="10995">
          <cell r="L10995" t="str">
            <v>B08L2WH92S</v>
          </cell>
          <cell r="M10995" t="str">
            <v>King C. Gillette Shave &amp; Edging Rasierer, Rasierer - 1 Klinge, in marineblau, 46 g</v>
          </cell>
        </row>
        <row r="10996">
          <cell r="L10996" t="str">
            <v>B07D5V3ZQR</v>
          </cell>
          <cell r="M10996" t="str">
            <v>Gillette Series Sensitive Rasierschaum Männer mit Aloe, spendet Feuchtigkeit und beruhigt die Haut, 100 ml</v>
          </cell>
        </row>
        <row r="10997">
          <cell r="L10997" t="str">
            <v>B08FMZKJZM</v>
          </cell>
          <cell r="M10997" t="str">
            <v>Gillette Fusion 5 Power Nassrasierer Herren, Rasierer + 4 Rasierklingen + 1 Stand, Geschenkset für Männer</v>
          </cell>
        </row>
        <row r="10998">
          <cell r="L10998" t="str">
            <v>B0793D9TZ4</v>
          </cell>
          <cell r="M10998" t="str">
            <v>Always Maxi Profresh Long Binden Ohne Flügel 12 Stück, Neutralisieren Gerüche, Super Saugfähig, Weich, Einzeln Verpackt</v>
          </cell>
        </row>
        <row r="10999">
          <cell r="L10999" t="str">
            <v>B082VNXRXT</v>
          </cell>
          <cell r="M10999" t="str">
            <v>Always Maxi Classic Binden Ohne Flügel 9 Stück Weiches Gefühl Und Weiche Oberfläche</v>
          </cell>
        </row>
        <row r="11000">
          <cell r="L11000" t="str">
            <v>B097B1J3S8</v>
          </cell>
          <cell r="M11000" t="str">
            <v>Always Ultra Binden Damen Secure Night (Größe 4) Mit Flügeln (18 Damenbinden mit Flügeln), Big Pack, Night, dünn und super saugfähig, geruchsneutralisierend und Auslaufschutz</v>
          </cell>
        </row>
        <row r="11001">
          <cell r="L11001" t="str">
            <v>B097B1TM45</v>
          </cell>
          <cell r="M11001" t="str">
            <v>Always Ultra Binden Damen Secure Night Extra (Größe 5) Mit Flügeln (16 Damenbinden mit Flügeln), Big Pack, Night, dünn und super saugfähig, geruchsneutralisierend und Auslaufschutz</v>
          </cell>
        </row>
        <row r="11002">
          <cell r="L11002" t="str">
            <v>B097B1YJ1B</v>
          </cell>
          <cell r="M11002" t="str">
            <v>Always Dailies Slipeinlagen Damen Normal To Go Frisch (20 Einlagen), Giga Pack, Mit Dezentem Duft, Flexibel &amp; Bequem, Einzeln Verpackt</v>
          </cell>
        </row>
        <row r="11003">
          <cell r="L11003" t="str">
            <v>B097B1ZWRX</v>
          </cell>
          <cell r="M11003" t="str">
            <v>Always Dailies Slipeinlagen Damen Flexistyle Slim Fresh (74 Einlagen), Giga Pack, Mit frischem Duft, Passend Für Alle Slipformen, Atmungsaktiv, Flexibel</v>
          </cell>
        </row>
        <row r="11004">
          <cell r="L11004" t="str">
            <v>B097B1NFH5</v>
          </cell>
          <cell r="M11004" t="str">
            <v>Always Dailies Slipeinlagen Damen Normal Fresh &amp; Protect (56 Einlagen), Giga Pack, Atmungsaktiv, Flexibel, Mit Saugfähigem Kern</v>
          </cell>
        </row>
        <row r="11005">
          <cell r="L11005" t="str">
            <v>B097B25TYH</v>
          </cell>
          <cell r="M11005" t="str">
            <v>Always Dailies Slipeinlagen Damen Normal Fresh &amp; Protect (56 Einlagen), Giga Pack, Mit frischem Duft Atmungsaktiv, Flexibel, Mit Saugfähigem Kern</v>
          </cell>
        </row>
        <row r="11006">
          <cell r="L11006" t="str">
            <v>B097B1T77H</v>
          </cell>
          <cell r="M11006" t="str">
            <v>Always Dailies Slipeinlagen Damen Flexistyle Normal Fresh (54 Einlagen), Giga Pack, Mit Dezentem Duft, Passend Für Alle Slipformen</v>
          </cell>
        </row>
        <row r="11007">
          <cell r="L11007" t="str">
            <v>B097B1TM4C</v>
          </cell>
          <cell r="M11007" t="str">
            <v>Always Dailies Slipeinlagen Damen Large Extra Protect (48 Einlagen), Giga Pack, Atmungsaktiv, Flexibel &amp; Bequem, Mit Saugfähigem Kern</v>
          </cell>
        </row>
        <row r="11008">
          <cell r="L11008" t="str">
            <v>B097B1TM4D</v>
          </cell>
          <cell r="M11008" t="str">
            <v>Always Dailies Slipeinlagen Damen Large Fresh Extra Protect (48 Einlagen), Giga Pack, Atmungsaktiv, Flexibel &amp; Bequem, Mit Saugfähigem Kern</v>
          </cell>
        </row>
        <row r="11009">
          <cell r="L11009" t="str">
            <v>B097B2YRYV</v>
          </cell>
          <cell r="M11009" t="str">
            <v>Always Dailies Slipeinlagen Damen Long Plus Extra Protect (40 Einlagen), Giga Pack, Atmungsaktiv, Flexibel &amp; Bequem, Mit Saugfähigem Kern</v>
          </cell>
        </row>
        <row r="11010">
          <cell r="L11010" t="str">
            <v>B097B1PCCP</v>
          </cell>
          <cell r="M11010" t="str">
            <v>Always Dailies Slipeinlagen Damen Long Plus Fresh Extra Protect (40 Einlagen), Giga Pack, Atmungsaktiv, Flexibel &amp; Bequem, Mit Saugfähigem Kern</v>
          </cell>
        </row>
        <row r="11011">
          <cell r="L11011" t="str">
            <v>B097B3TWXP</v>
          </cell>
          <cell r="M11011" t="str">
            <v>Always Slipeinlagen Damen Profresh Normal (48 Einlagen), Giga Pack, Geruchsneutralisierende Technologie, Für Maximalen Schutz Am Tag</v>
          </cell>
        </row>
        <row r="11012">
          <cell r="L11012" t="str">
            <v>B07B8PL1WC</v>
          </cell>
          <cell r="M11012" t="str">
            <v>Always Discreet Slipeinlagen Plus Bei Blasenschwäche, Schließt Gerüche &amp; Feuchtigkeit Ein, Verhindert Auslaufen 30 Stück</v>
          </cell>
        </row>
        <row r="11013">
          <cell r="L11013" t="str">
            <v>B0984F85CG</v>
          </cell>
          <cell r="M11013" t="str">
            <v>Always Discreet Inkontinenz-Einlagen Small Plus bei Blasenschwäche x20</v>
          </cell>
        </row>
        <row r="11014">
          <cell r="L11014" t="str">
            <v>B07B8QST3J</v>
          </cell>
          <cell r="M11014" t="str">
            <v>Always Discreet Inkontinenz-Einlagen Normal bei Blasenschwäche x16</v>
          </cell>
        </row>
        <row r="11015">
          <cell r="L11015" t="str">
            <v>B07B8LNWTH</v>
          </cell>
          <cell r="M11015" t="str">
            <v>Always Discreet Inkontinenz-Einlagen Plus Long bei Blasenschwäche 12 Stück</v>
          </cell>
        </row>
        <row r="11016">
          <cell r="L11016" t="str">
            <v>B0984RTDGL</v>
          </cell>
          <cell r="M11016" t="str">
            <v>Always Discreet Inkontinenz-Einlagen Plus Long Plus bei Blasenschwäche 16 Stück</v>
          </cell>
        </row>
        <row r="11017">
          <cell r="L11017" t="str">
            <v>B0984F85CF</v>
          </cell>
          <cell r="M11017" t="str">
            <v>Always Discreet Inkontinenz-Einlagen Plus Maxi Night bei Blasenschwäche x12</v>
          </cell>
        </row>
        <row r="11018">
          <cell r="L11018" t="str">
            <v>B0984DSNHP</v>
          </cell>
          <cell r="M11018" t="str">
            <v>Always Discreet Inkontinenz Höschen Größe M 10 Stück</v>
          </cell>
        </row>
        <row r="11019">
          <cell r="L11019" t="str">
            <v>B0984QPBPG</v>
          </cell>
          <cell r="M11019" t="str">
            <v>Always Discreet Inkontinenz Höschen Größe M 9 Stück</v>
          </cell>
        </row>
        <row r="11020">
          <cell r="L11020" t="str">
            <v>B0793D9TZ4</v>
          </cell>
          <cell r="M11020" t="str">
            <v>Always Maxi Profresh Long Binden Ohne Flügel 12 Stück, Neutralisieren Gerüche, Super Saugfähig, Weich, Einzeln Verpackt</v>
          </cell>
        </row>
        <row r="11021">
          <cell r="L11021" t="str">
            <v>B07PCY7CW1</v>
          </cell>
          <cell r="M11021" t="str">
            <v>always Discreet Inkontinenz Long Big Pack 20</v>
          </cell>
        </row>
        <row r="11022">
          <cell r="L11022" t="str">
            <v>B07B8LNWTH</v>
          </cell>
          <cell r="M11022" t="str">
            <v>Always Discreet Inkontinenz-Einlagen Plus Long bei Blasenschwäche 12 Stück </v>
          </cell>
        </row>
        <row r="11023">
          <cell r="L11023" t="str">
            <v>B00MBJZLAC</v>
          </cell>
          <cell r="M11023" t="str">
            <v>always Discreet Inkontinenz Long Plus Big Pack 16</v>
          </cell>
        </row>
        <row r="11024">
          <cell r="L11024" t="str">
            <v>B0984RTDGL</v>
          </cell>
          <cell r="M11024" t="str">
            <v>Always Discreet Inkontinenz-Einlagen Plus Long Plus bei Blasenschwäche 16 Stück </v>
          </cell>
        </row>
        <row r="11025">
          <cell r="L11025" t="str">
            <v>B0984QPBPG</v>
          </cell>
          <cell r="M11025" t="str">
            <v>Always Discreet Inkontinenz Höschen Größe M 9 Stück </v>
          </cell>
        </row>
        <row r="11026">
          <cell r="L11026" t="str">
            <v>B074BVPKKL</v>
          </cell>
          <cell r="M11026" t="str">
            <v>always Discreet Inkontinenz Normal 12</v>
          </cell>
        </row>
        <row r="11027">
          <cell r="L11027" t="str">
            <v>B07MKCQQD8</v>
          </cell>
          <cell r="M11027" t="str">
            <v>always Discreet Inkontinenz Normal Big Pack 24</v>
          </cell>
        </row>
        <row r="11028">
          <cell r="L11028" t="str">
            <v>B07B8QST3J</v>
          </cell>
          <cell r="M11028" t="str">
            <v>Always Discreet Inkontinenz-Einlagen Normal bei Blasenschwäche x16 </v>
          </cell>
        </row>
        <row r="11029">
          <cell r="L11029" t="str">
            <v>B0984DSNHP</v>
          </cell>
          <cell r="M11029" t="str">
            <v>Always Discreet Inkontinenz Höschen Größe M 10 Stück </v>
          </cell>
        </row>
        <row r="11030">
          <cell r="L11030" t="str">
            <v>B0984F85CG</v>
          </cell>
          <cell r="M11030" t="str">
            <v>Always Discreet Inkontinenz-Einlagen Small Plus bei Blasenschwäche x20 </v>
          </cell>
        </row>
        <row r="11031">
          <cell r="L11031" t="str">
            <v>B0984F85CF</v>
          </cell>
          <cell r="M11031" t="str">
            <v>Always Discreet Inkontinenz-Einlagen Plus Maxi Night bei Blasenschwäche x12 </v>
          </cell>
        </row>
        <row r="11032">
          <cell r="L11032" t="str">
            <v>B084DW7Q3B</v>
          </cell>
          <cell r="M11032" t="str">
            <v>always Slipeinlage ProFresh Normal Gigapack 64</v>
          </cell>
        </row>
        <row r="11033">
          <cell r="L11033" t="str">
            <v>B097B3KWWZ</v>
          </cell>
          <cell r="M11033" t="str">
            <v>Always Ultra Binden Damen Normal (Größe 1) (14 Damenbinden mit Flügeln), Big Pack, dünn und super saugfähig, geruchsneutralisierend und Auslaufschutz</v>
          </cell>
        </row>
        <row r="11034">
          <cell r="L11034" t="str">
            <v>B097B15JQB</v>
          </cell>
          <cell r="M11034" t="str">
            <v>Always Ultra Binden Damen Normal (Größe 1) (30 Damenbinden mit Flügeln), Big Pack, dünn und super saugfähig, geruchsneutralisierend und Auslaufschutz</v>
          </cell>
        </row>
        <row r="11035">
          <cell r="L11035" t="str">
            <v>B097B1DG4M</v>
          </cell>
          <cell r="M11035" t="str">
            <v>Always Ultra Binden Damen Normal (Größe 1) Mit Flügeln (12 Damenbinden mit Flügeln), Big Pack, dünn und super saugfähig, geruchsneutralisierend und Auslaufschutz</v>
          </cell>
        </row>
        <row r="11036">
          <cell r="L11036" t="str">
            <v>B097B3SRLB</v>
          </cell>
          <cell r="M11036" t="str">
            <v>Always Ultra Binden Damen Normal (Größe 1) Mit Flügeln (26 Damenbinden mit Flügeln), Big Pack, dünn und super saugfähig, geruchsneutralisierend und Auslaufschutz</v>
          </cell>
        </row>
        <row r="11037">
          <cell r="L11037" t="str">
            <v>B097B1FDPC</v>
          </cell>
          <cell r="M11037" t="str">
            <v>Always Ultra Binden Damen Long (Größe 2) (12 Damenbinden mit Flügeln), Big Pack, dünn und super saugfähig, geruchsneutralisierend und Auslaufschutz</v>
          </cell>
        </row>
        <row r="11038">
          <cell r="L11038" t="str">
            <v>B0979ZY3XF</v>
          </cell>
          <cell r="M11038" t="str">
            <v>Always Ultra Binden Damen Long (Größe 2) (24 Damenbinden mit Flügeln), Big Pack, dünn und super saugfähig, geruchsneutralisierend und Auslaufschutz</v>
          </cell>
        </row>
        <row r="11039">
          <cell r="L11039" t="str">
            <v>B097B1PCCG</v>
          </cell>
          <cell r="M11039" t="str">
            <v>Always Ultra Binden Damen Long (Größe 2) Mit Flügeln (10 Damenbinden mit Flügeln), Big Pack, dünn und super saugfähig, geruchsneutralisierend und Auslaufschutz</v>
          </cell>
        </row>
        <row r="11040">
          <cell r="L11040" t="str">
            <v>B097B11CS1</v>
          </cell>
          <cell r="M11040" t="str">
            <v>Always Ultra Binden Damen Long (Größe 2) Mit Flügeln (22 Damenbinden mit Flügeln), Big Pack, dünn und super saugfähig, geruchsneutralisierend und Auslaufschutz</v>
          </cell>
        </row>
        <row r="11041">
          <cell r="L11041" t="str">
            <v>B0979ZLSDW</v>
          </cell>
          <cell r="M11041" t="str">
            <v>Always Ultra Binden Damen Day &amp; Night (Größe 3) Mit Flügeln (9 Damenbinden mit Flügeln), Big Pack, dünn und super saugfähig, geruchsneutralisierend und Auslaufschutz</v>
          </cell>
        </row>
        <row r="11042">
          <cell r="L11042" t="str">
            <v>B097B2BCN4</v>
          </cell>
          <cell r="M11042" t="str">
            <v>Always Ultra Binden Damen Day &amp; Night (Größe 3) Mit Flügeln (20 Damenbinden mit Flügeln), Big Pack, dünn und super saugfähig, geruchsneutralisierend und Auslaufschutz</v>
          </cell>
        </row>
        <row r="11043">
          <cell r="L11043" t="str">
            <v>B098K41CVJ</v>
          </cell>
          <cell r="M11043" t="str">
            <v>Braun Series 9 - 9477cc System w&amp;d</v>
          </cell>
        </row>
        <row r="11044">
          <cell r="L11044" t="str">
            <v>B098K1FDD1</v>
          </cell>
          <cell r="M11044" t="str">
            <v>Braun Series 9 - 9476cc System w&amp;d</v>
          </cell>
        </row>
        <row r="11045">
          <cell r="L11045" t="str">
            <v>B098JZ7S2W</v>
          </cell>
          <cell r="M11045" t="str">
            <v>Braun Series 9 - 9466cc System w&amp;d</v>
          </cell>
        </row>
        <row r="11046">
          <cell r="L11046" t="str">
            <v>B098JZWY2K</v>
          </cell>
          <cell r="M11046" t="str">
            <v>Braun Series 9 - 9465cc System w&amp;d</v>
          </cell>
        </row>
        <row r="11047">
          <cell r="L11047" t="str">
            <v>B098K1TF7Z</v>
          </cell>
          <cell r="M11047" t="str">
            <v>Braun Series 9 - 9425s wet&amp;dry</v>
          </cell>
        </row>
        <row r="11048">
          <cell r="L11048" t="str">
            <v>B098K2NBR4</v>
          </cell>
          <cell r="M11048" t="str">
            <v>Braun Series 9 - 9417s wet&amp;dry</v>
          </cell>
        </row>
        <row r="11049">
          <cell r="L11049" t="str">
            <v>B098K4P4QF</v>
          </cell>
          <cell r="M11049" t="str">
            <v>Braun Series 9 - 9410s wet&amp;dry</v>
          </cell>
        </row>
        <row r="11050">
          <cell r="L11050" t="str">
            <v>B098JZWY2K</v>
          </cell>
          <cell r="M11050" t="str">
            <v>Braun Series 9 - 9465cc System w&amp;d</v>
          </cell>
        </row>
        <row r="11051">
          <cell r="L11051" t="str">
            <v>B098K41CVJ</v>
          </cell>
          <cell r="M11051" t="str">
            <v>Braun Series 9 - 9477cc System w&amp;d</v>
          </cell>
        </row>
        <row r="11052">
          <cell r="L11052" t="str">
            <v>B098K1FDD1</v>
          </cell>
          <cell r="M11052" t="str">
            <v>Braun Series 9 - 9476cc System w&amp;d</v>
          </cell>
        </row>
        <row r="11053">
          <cell r="L11053" t="str">
            <v>B098JZ7S2W</v>
          </cell>
          <cell r="M11053" t="str">
            <v>Braun Series 9 - 9466cc System w&amp;d</v>
          </cell>
        </row>
        <row r="11054">
          <cell r="L11054" t="str">
            <v>B098K1TF7Z</v>
          </cell>
          <cell r="M11054" t="str">
            <v>Braun Series 9 - 9425s wet&amp;dry</v>
          </cell>
        </row>
        <row r="11055">
          <cell r="L11055" t="str">
            <v>B098K2NBR4</v>
          </cell>
          <cell r="M11055" t="str">
            <v>Braun Series 9 - 9417s wet&amp;dry</v>
          </cell>
        </row>
        <row r="11056">
          <cell r="L11056" t="str">
            <v>B098K4P4QF</v>
          </cell>
          <cell r="M11056" t="str">
            <v>Braun Series 9 - 9410s wet&amp;dry</v>
          </cell>
        </row>
        <row r="11057">
          <cell r="L11057" t="str">
            <v>B085CXYKKS</v>
          </cell>
          <cell r="M11057" t="str">
            <v>Braun Series 7 70-S7200cc</v>
          </cell>
        </row>
        <row r="11058">
          <cell r="L11058" t="str">
            <v>B085CXQ5TN</v>
          </cell>
          <cell r="M11058" t="str">
            <v>Braun Series 7 70-B1200s</v>
          </cell>
        </row>
        <row r="11059">
          <cell r="L11059" t="str">
            <v>B085CXY4DB</v>
          </cell>
          <cell r="M11059" t="str">
            <v>Braun Series 5 50-B1200s</v>
          </cell>
        </row>
        <row r="11060">
          <cell r="L11060" t="str">
            <v>B08PVFCHN2</v>
          </cell>
          <cell r="M11060" t="str">
            <v>Braun Series 5 50-B1820s</v>
          </cell>
        </row>
        <row r="11061">
          <cell r="L11061" t="str">
            <v>B098JZWY2K</v>
          </cell>
          <cell r="M11061" t="str">
            <v>Braun Series 9 - 9465cc System w&amp;d</v>
          </cell>
        </row>
        <row r="11062">
          <cell r="L11062" t="str">
            <v>B098K41CVJ</v>
          </cell>
          <cell r="M11062" t="str">
            <v>Braun Series 9 - 9477cc System w&amp;d</v>
          </cell>
        </row>
        <row r="11063">
          <cell r="L11063" t="str">
            <v>B098K1FDD1</v>
          </cell>
          <cell r="M11063" t="str">
            <v>Braun Series 9 - 9476cc System w&amp;d</v>
          </cell>
        </row>
        <row r="11064">
          <cell r="L11064" t="str">
            <v>B098JZ7S2W</v>
          </cell>
          <cell r="M11064" t="str">
            <v>Braun Series 9 - 9466cc System w&amp;d</v>
          </cell>
        </row>
        <row r="11065">
          <cell r="L11065" t="str">
            <v>B098K1TF7Z</v>
          </cell>
          <cell r="M11065" t="str">
            <v>Braun Series 9 - 9425s wet&amp;dry</v>
          </cell>
        </row>
        <row r="11066">
          <cell r="L11066" t="str">
            <v>B098K2NBR4</v>
          </cell>
          <cell r="M11066" t="str">
            <v>Braun Series 9 - 9417s wet&amp;dry</v>
          </cell>
        </row>
        <row r="11067">
          <cell r="L11067" t="str">
            <v>B098K4P4QF</v>
          </cell>
          <cell r="M11067" t="str">
            <v>Braun Series 9 - 9410s wet&amp;dry</v>
          </cell>
        </row>
        <row r="11068">
          <cell r="L11068" t="str">
            <v>B085CXYKKS</v>
          </cell>
          <cell r="M11068" t="str">
            <v>Braun Series 7 70-S7200cc</v>
          </cell>
        </row>
        <row r="11069">
          <cell r="L11069" t="str">
            <v>B085CXQ5TN</v>
          </cell>
          <cell r="M11069" t="str">
            <v>Braun Series 7 70-B1200s</v>
          </cell>
        </row>
        <row r="11070">
          <cell r="L11070" t="str">
            <v>B085CXY4DB</v>
          </cell>
          <cell r="M11070" t="str">
            <v>Braun Series 5 50-B1200s</v>
          </cell>
        </row>
        <row r="11071">
          <cell r="L11071" t="str">
            <v>B08PVFCHN2</v>
          </cell>
          <cell r="M11071" t="str">
            <v>Braun Series 5 50-B1820s</v>
          </cell>
        </row>
        <row r="11072">
          <cell r="L11072" t="str">
            <v>B01IN8LBOY</v>
          </cell>
          <cell r="M11072" t="str">
            <v>Braun Series 7 - 7898cc System* wet&amp;dry</v>
          </cell>
        </row>
        <row r="11073">
          <cell r="L11073" t="str">
            <v>B01IN8LBSU</v>
          </cell>
          <cell r="M11073" t="str">
            <v>Braun Series 7 - 7865cc System* wet&amp;dry</v>
          </cell>
        </row>
        <row r="11074">
          <cell r="L11074" t="str">
            <v>B07DTC152N</v>
          </cell>
          <cell r="M11074" t="str">
            <v>Braun Series 7 - 7842s wet&amp;dry</v>
          </cell>
        </row>
        <row r="11075">
          <cell r="L11075" t="str">
            <v>B01HDA34PW</v>
          </cell>
          <cell r="M11075" t="str">
            <v>Braun Series 7 Pulsonic - 7790cc System*</v>
          </cell>
        </row>
        <row r="11076">
          <cell r="L11076" t="str">
            <v>B071WVXLZB</v>
          </cell>
          <cell r="M11076" t="str">
            <v>Braun Series 5 - 5197cc System* wet&amp;dry</v>
          </cell>
        </row>
        <row r="11077">
          <cell r="L11077" t="str">
            <v>B071WVXLDZ</v>
          </cell>
          <cell r="M11077" t="str">
            <v>Braun Series 5 - 5147s wet&amp;dry</v>
          </cell>
        </row>
        <row r="11078">
          <cell r="L11078" t="str">
            <v>B008LQZOLU</v>
          </cell>
          <cell r="M11078" t="str">
            <v xml:space="preserve">Braun Series 5 - 5030s </v>
          </cell>
        </row>
        <row r="11079">
          <cell r="L11079" t="str">
            <v>B00WW8BVZQ</v>
          </cell>
          <cell r="M11079" t="str">
            <v>Braun Series 3 ProSkin - 3090cc System*</v>
          </cell>
        </row>
        <row r="11080">
          <cell r="L11080" t="str">
            <v>B0115KEJ4G</v>
          </cell>
          <cell r="M11080" t="str">
            <v>Braun Series 3 - 3050cc</v>
          </cell>
        </row>
        <row r="11081">
          <cell r="L11081" t="str">
            <v>B07MNGJSFH</v>
          </cell>
          <cell r="M11081" t="str">
            <v>Braun MultiGroomingKit MGK 7020</v>
          </cell>
        </row>
        <row r="11082">
          <cell r="L11082" t="str">
            <v>B07M8NJK8C</v>
          </cell>
          <cell r="M11082" t="str">
            <v>Braun MultiGroomingKit MGK 5080</v>
          </cell>
        </row>
        <row r="11083">
          <cell r="L11083" t="str">
            <v>B07DGK4WTB</v>
          </cell>
          <cell r="M11083" t="str">
            <v>Braun MultiGroomingKit MGK 3085</v>
          </cell>
        </row>
        <row r="11084">
          <cell r="L11084" t="str">
            <v>B07DGJDGH1</v>
          </cell>
          <cell r="M11084" t="str">
            <v>Braun MultiGroomingKit MGK 3042</v>
          </cell>
        </row>
        <row r="11085">
          <cell r="L11085" t="str">
            <v>B07MN63L7R</v>
          </cell>
          <cell r="M11085" t="str">
            <v>Braun MultiGroomingKit MGK 3021</v>
          </cell>
        </row>
        <row r="11086">
          <cell r="L11086" t="str">
            <v>B07MN5BSWN</v>
          </cell>
          <cell r="M11086" t="str">
            <v>Braun BeardTrimmer BT7040</v>
          </cell>
        </row>
        <row r="11087">
          <cell r="L11087" t="str">
            <v>B07M8CXS9H</v>
          </cell>
          <cell r="M11087" t="str">
            <v>Braun BeardTrimmer BT5042</v>
          </cell>
        </row>
        <row r="11088">
          <cell r="L11088" t="str">
            <v>B07M97X4TH</v>
          </cell>
          <cell r="M11088" t="str">
            <v>Braun BeardTrimmer BT3041</v>
          </cell>
        </row>
        <row r="11089">
          <cell r="L11089" t="str">
            <v>B07CQ2WLBV</v>
          </cell>
          <cell r="M11089" t="str">
            <v>Braun BeardTrimmer BT3022</v>
          </cell>
        </row>
        <row r="11090">
          <cell r="L11090" t="str">
            <v>B083ZJD8C1</v>
          </cell>
          <cell r="M11090" t="str">
            <v>Braun Kulturbeutel Series 9</v>
          </cell>
        </row>
        <row r="11091">
          <cell r="L11091" t="str">
            <v>B083ZJKK3P</v>
          </cell>
          <cell r="M11091" t="str">
            <v>Braun Kulturtasche Series 3</v>
          </cell>
        </row>
        <row r="11092">
          <cell r="L11092" t="str">
            <v>B083ZKLRFH</v>
          </cell>
          <cell r="M11092" t="str">
            <v>Braun Beauty Case Silk-épil 9</v>
          </cell>
        </row>
        <row r="11093">
          <cell r="L11093" t="str">
            <v>B09B7T6TK7</v>
          </cell>
          <cell r="M11093" t="str">
            <v>Braun 5-in-1 Reinigungsstation (SmartCare Center), Intelligente Programmwahl, Aufladung, Hygienische Reinigung, Pflege und Trocknung von Braun Elektrorasierern, kompatibel mit Series 9 &amp; Series 8 Reinigungs- und Ersatzkartuschen </v>
          </cell>
        </row>
        <row r="11094">
          <cell r="L11094" t="str">
            <v>B0852NRDYN</v>
          </cell>
          <cell r="M11094" t="str">
            <v>Olay Retinol24 Feuchtigkeitscreme Für Die Nacht, Duftfrei Für Glatte Und Strahlende Haut, Mit Retinoid-Komplex, 50ml </v>
          </cell>
        </row>
        <row r="11095">
          <cell r="L11095" t="str">
            <v>B006VABXBS</v>
          </cell>
          <cell r="M11095" t="str">
            <v>Swiffer Staubmagnet (Handgriff + 3 Tücher) Staubwedel ideal gegen Staub, Tierhaare &amp; Allergene</v>
          </cell>
        </row>
        <row r="11096">
          <cell r="L11096" t="str">
            <v>B006VABZ0W</v>
          </cell>
          <cell r="M11096" t="str">
            <v>Swiffer Staubmagnet Starterset 1 Griff + 3 Tücher mit Febreze-Duft, nimmt 3x mehr Staub &amp; Haare auf und schließt diese ein im Vgl. zu herkömmlichen Staubwischmethoden</v>
          </cell>
        </row>
        <row r="11097">
          <cell r="L11097" t="str">
            <v>B076B23VMP</v>
          </cell>
          <cell r="M11097" t="str">
            <v>Swiffer Staubmagnet (Handgriff + 7 Tücher) Staubwedel ideal gegen Staub, Tierhaare &amp; Allergene</v>
          </cell>
        </row>
        <row r="11098">
          <cell r="L11098" t="str">
            <v>B08GTHWJC2</v>
          </cell>
          <cell r="M11098" t="str">
            <v>Olay Regenerist Tagescreme Mit LSF30 Spendet Intensiv Feuchtigkeit Und Strafft die Haut Sichtbar, Feuchtigkeitscreme Für Frauen Mit Amino-Peptiden Und Vitamin B3, 50 ml</v>
          </cell>
        </row>
        <row r="11099">
          <cell r="L11099" t="str">
            <v>B08GTJP6PN</v>
          </cell>
          <cell r="M11099" t="str">
            <v>OLAY Regenerist Tagescreme, Für Frauen, Spendet Intensiv Feuchtigkeit Und Strafft die Haut Sichtbar, Tagescreme Mit Amino-Peptiden Und Vitamin B3, Gesichtscreme Damen, 50 ml</v>
          </cell>
        </row>
        <row r="11100">
          <cell r="L11100" t="str">
            <v>B08GTKHP69</v>
          </cell>
          <cell r="M11100" t="str">
            <v>OLAY Regenerist Nachtcreme | 50ml | Spendet Intensiv Feuchtigkeit Und Strafft die Haut Sichtbar | Gesichtspflege Mit Amino-Peptiden Und Vitamin B3 | Gesichtscreme Damen</v>
          </cell>
        </row>
        <row r="11101">
          <cell r="L11101" t="str">
            <v>B0852NRDYN</v>
          </cell>
          <cell r="M11101" t="str">
            <v>OLAY Regenerist Retinol24 Nachtcreme | 50ml | Feuchtigkeitscreme Für Glatte Und Strahlende Haut, Parfümfreie Gesichtscreme Für Damen | Mit Retinol Und Vitamin B3 | Gesichtspflege für Damen</v>
          </cell>
        </row>
        <row r="11102">
          <cell r="L11102" t="str">
            <v>B094XFCMMV</v>
          </cell>
          <cell r="M11102" t="str">
            <v>Oral-B Junior Star Wars Elektrische Zahnbürste für Kinder ab 6 Jahren, 360°-Andruckkontrolle, weiche Borsten, 2 Putzprogramme inkl. Sensitiv, Timer, weiß </v>
          </cell>
        </row>
        <row r="11103">
          <cell r="L11103" t="str">
            <v>B094XC8BQN</v>
          </cell>
          <cell r="M11103" t="str">
            <v xml:space="preserve">Oral-B Junior Minnie Mouse Elektrische Zahnbürste für Kinder ab 6 Jahren, 360°-Andruckkontrolle, weiche Borsten, 2 Putzprogramme inkl. Sensitiv, Timer, weiß 
</v>
          </cell>
        </row>
        <row r="11104">
          <cell r="L11104" t="str">
            <v>B094XN34G5</v>
          </cell>
          <cell r="M11104" t="str">
            <v>Oral-B Junior Star Wars Special Edition Elektrische Zahnbürste für Kinder ab 6 Jahren, 360°-Andruckkontrolle, weiche Borsten, 2 Modi inkl. Sensitiv, Timer, Reiseetui, weiß </v>
          </cell>
        </row>
        <row r="11105">
          <cell r="M11105" t="str">
            <v>Always Ultra Cotton Protection Night (Größe 3) Binden Mit Flügeln Und Oberfläche Aus 100 % Bio-Baumwolle 48 Stück </v>
          </cell>
        </row>
        <row r="11106">
          <cell r="M11106" t="str">
            <v>Always Ultra Cotton Protection Lang (Größe 2) Binden Mit Flügeln Und Oberfläche Aus 100 % Bio-Baumwolle 54 Stück</v>
          </cell>
        </row>
        <row r="11107">
          <cell r="M11107" t="str">
            <v>Always Ultra Cotton Protection Normal (Größe 1) Binden Mit Flügeln Und Oberfläche Aus 100 % Bio-Baumwolle 66 X </v>
          </cell>
        </row>
        <row r="11108">
          <cell r="L11108" t="str">
            <v xml:space="preserve">B09CN24HD5 </v>
          </cell>
          <cell r="M11108" t="str">
            <v>King C. Gillette Kompakt-Styling-Geschenkset: Sicherheitsrasierer Mit Doppel-Schneidekante + 5 Klingen + Transparentes Rasiergel 30 ml + Waschgel Für Bart Und Gesicht 60 ml </v>
          </cell>
        </row>
        <row r="11109">
          <cell r="L11109" t="str">
            <v>B08FGRMNRX</v>
          </cell>
          <cell r="M11109" t="str">
            <v>Hair Biology Haarpflege Set: Silver &amp; Glowing Shampoo 250 ml + Pflegespülung 160 ml + Haarmaske 160 ml, Für Blondes, Graues&amp;Weißes Haar, Silbershampoo, Anti-Yellow, Purple Shampoo, Conditioner </v>
          </cell>
        </row>
        <row r="11110">
          <cell r="L11110" t="str">
            <v>B07ZJHBHHG</v>
          </cell>
          <cell r="M11110" t="str">
            <v>Braun Silk-Expert Pro 5 PL5117 IPL-Haarentfernungsgerät für dauerhaft sichtbare Haarentfernung, Weiß &amp; Gold </v>
          </cell>
        </row>
        <row r="11111">
          <cell r="L11111" t="str">
            <v>B07ZYB2XWK</v>
          </cell>
          <cell r="M11111" t="str">
            <v>Always Menstruationstasse, Menstrual Cup für mittelstarke Periode, mit einer Gynäkologin entwickelt, 1 Tasse mit Etui</v>
          </cell>
        </row>
        <row r="11112">
          <cell r="L11112" t="str">
            <v>B081ZDW29W</v>
          </cell>
          <cell r="M11112" t="str">
            <v>Always Menstruationstasse, Menstrual Cup für starke Periode, mit einer Gynäkologin entwickelt, 1 Tasse mit Etui</v>
          </cell>
        </row>
        <row r="11113">
          <cell r="L11113" t="str">
            <v>B07HKPY7PN</v>
          </cell>
          <cell r="M11113" t="str">
            <v>Always Discreet Inkontinenz-Einlagen Normal bei Blasenschwäche 96 Stück</v>
          </cell>
        </row>
        <row r="11114">
          <cell r="L11114" t="str">
            <v>B07HKDFVZL</v>
          </cell>
          <cell r="M11114" t="str">
            <v>Always Discreet Inkontinenz-Einlagen Plus Long bei Blasenschwäche 80 Stück</v>
          </cell>
        </row>
        <row r="11115">
          <cell r="L11115" t="str">
            <v>B08BD4DFDS</v>
          </cell>
          <cell r="M11115" t="str">
            <v>Always Discreet Inkontinenz-Einlagen Plus Long Plus bei Blasenschwäche 64 Stück</v>
          </cell>
        </row>
        <row r="11116">
          <cell r="L11116" t="str">
            <v>B08RB48GHS</v>
          </cell>
          <cell r="M11116" t="str">
            <v>Always Discreet Inkontinenz-Einlagen Plus Maxi Night bei Blasenschwäche 48 Stück</v>
          </cell>
        </row>
        <row r="11117">
          <cell r="L11117" t="str">
            <v>B07MXLM3QW</v>
          </cell>
          <cell r="M11117" t="str">
            <v>Always Discreet Höschen Normal Bei Blasenschwäche, Schließt Gerüche &amp; Feuchtigkeit Ein, Verhindert Auslaufen Gr. M 48 Stück</v>
          </cell>
        </row>
        <row r="11118">
          <cell r="L11118" t="str">
            <v>B07MXJTK4H</v>
          </cell>
          <cell r="M11118" t="str">
            <v>Always Discreet Inkontinenz-Höschen Normal bei Blasenschwäche, Größe L, 40 Höschen</v>
          </cell>
        </row>
        <row r="11119">
          <cell r="L11119" t="str">
            <v>B07HKBDZW7</v>
          </cell>
          <cell r="M11119" t="str">
            <v>Always Discreet Höschen Plus Bei Blasenschwäche, Schließt Gerüche &amp; Feuchtigkeit Ein, Verhindert Auslaufen Gr. M 36 Höschen (4 Packungen x 9 Stück)</v>
          </cell>
        </row>
        <row r="11120">
          <cell r="L11120" t="str">
            <v>B07HKBDHKS</v>
          </cell>
          <cell r="M11120" t="str">
            <v>Always Discreet Inkontinenz-Höschen Plus Monatspaket bei Blasenschwäche, Größe L,32 Höschen (4 Packungen x 8 Stück)</v>
          </cell>
        </row>
        <row r="11121">
          <cell r="L11121" t="str">
            <v>B08RB47MCV</v>
          </cell>
          <cell r="M11121" t="str">
            <v>Always Discreet Night Höschen Super Night Bei Blasenschwäche, Schließt Gerüche &amp; Feuchtigkeit Ein, Verhindert Auslaufen Gr. M 36 Stück</v>
          </cell>
        </row>
        <row r="11122">
          <cell r="L11122" t="str">
            <v>B08RB44YWD</v>
          </cell>
          <cell r="M11122" t="str">
            <v>Always Discreet Night Inkontinenz-Höschen Super Night Bei Blasenschwäche, Größe L, 32 Höschen</v>
          </cell>
        </row>
        <row r="11123">
          <cell r="L11123" t="str">
            <v>B082VQCGWG</v>
          </cell>
          <cell r="M11123" t="str">
            <v>Always Maxi Normal Binden Mit Flügeln (Größe 1) 14 Stück, Schutz &amp; Komfort, Super Fit, Trockenes Gefühl, Einzeln Verpackt</v>
          </cell>
        </row>
        <row r="11124">
          <cell r="L11124" t="str">
            <v>B07S9BVK91</v>
          </cell>
          <cell r="M11124" t="str">
            <v>Always Maxi Long Binden Mit Flügeln (Größe 2) 12 Stück Verbesserter Auslaufschutz, Schutz Und Komfort, Einzeln Verpackt</v>
          </cell>
        </row>
        <row r="11125">
          <cell r="L11125" t="str">
            <v>B082VNRMF2</v>
          </cell>
          <cell r="M11125" t="str">
            <v>Always Maxi Night Binden Mit Flügeln (Größe 3) 10 Stück, Schutz &amp; Komfort, Super Saugfähig Für Schutz In Der Nacht</v>
          </cell>
        </row>
        <row r="11126">
          <cell r="L11126" t="str">
            <v>B0793D9TZ4</v>
          </cell>
          <cell r="M11126" t="str">
            <v>Always Maxi Profresh Long Binden Ohne Flügel 12 Stück, Neutralisieren Gerüche, Super Saugfähig, Weich, Einzeln Verpackt</v>
          </cell>
        </row>
        <row r="11127">
          <cell r="L11127" t="str">
            <v>B082VNH9B8</v>
          </cell>
          <cell r="M11127" t="str">
            <v>Always Maxi Profresh Night Binden Ohne Flügel 9 Stück Neutralisieren Gerüche, Super Fit Und Saugfähig, Einzeln Verpackt</v>
          </cell>
        </row>
        <row r="11128">
          <cell r="L11128" t="str">
            <v>B082VNXRXT</v>
          </cell>
          <cell r="M11128" t="str">
            <v>Always Maxi Classic Binden Ohne Flügel 9 Stück Weiches Gefühl Und Weiche Oberfläche</v>
          </cell>
        </row>
        <row r="11129">
          <cell r="L11129" t="str">
            <v>B08Q64RXSB</v>
          </cell>
          <cell r="M11129" t="str">
            <v>Always Ultra Damenbinden Secure Night (Größe 4) Mit Flügeln 8 Stück, Extrem Absorbierende Und Ultradünne Binden, Für die Periode</v>
          </cell>
        </row>
        <row r="11130">
          <cell r="L11130" t="str">
            <v>B08Q6F41GG</v>
          </cell>
          <cell r="M11130" t="str">
            <v>Always Ultra Damenbinden Secure Night (Größe 4) Mit Flügeln 24 Stück, Extrem Absorbierende Und Ultradünne Binden, Für die Periode</v>
          </cell>
        </row>
        <row r="11131">
          <cell r="L11131" t="str">
            <v>B07WDK9264</v>
          </cell>
          <cell r="M11131" t="str">
            <v>Always Ultra Cotton Protection Normal (Größe 1) Binden Mit Flügeln Und Oberfläche Aus 100 % Bio-Baumwolle 12 Stück</v>
          </cell>
        </row>
        <row r="11132">
          <cell r="L11132" t="str">
            <v>B07WGPBDFT</v>
          </cell>
          <cell r="M11132" t="str">
            <v>Always Ultra Cotton Protection Long (Größe 2) Binden Mit Flügeln Und Oberfläche Aus 100 % Bio-Baumwolle 10 Stück</v>
          </cell>
        </row>
        <row r="11133">
          <cell r="L11133" t="str">
            <v>B07WJX7KFK</v>
          </cell>
          <cell r="M11133" t="str">
            <v>Always Ultra Cotton Protection Night (Größe 3) Binden Mit Flügeln Und Oberfläche Aus 100 % Bio-Baumwolle 9 Stück</v>
          </cell>
        </row>
        <row r="11134">
          <cell r="L11134" t="str">
            <v>B07C98ZSM5</v>
          </cell>
          <cell r="M11134" t="str">
            <v>Always Dailies Slipeinlagen Damen Tanga Normal (36 Einlagen), Für Ein Gefühl Von Frische, Passend Für String Und Tanga</v>
          </cell>
        </row>
        <row r="11135">
          <cell r="L11135" t="str">
            <v>B07C98ZXY3</v>
          </cell>
          <cell r="M11135" t="str">
            <v>Always Dailies Slipeinlagen Damen Flexistyle Slim Fresh (100 Einlagen), Giga Pack, Mit frischem Duft, Passend Für Alle Slipformen, Atmungsaktiv, Flexibel</v>
          </cell>
        </row>
        <row r="11136">
          <cell r="L11136" t="str">
            <v>B0144M5C7K</v>
          </cell>
          <cell r="M11136" t="str">
            <v>Always Dailies Slipeinlagen Damen Normal Fresh &amp; Protect (30 Einlagen), Giga Pack, Atmungsaktiv, Flexibel, Mit Saugfähigem Kern</v>
          </cell>
        </row>
        <row r="11137">
          <cell r="L11137" t="str">
            <v>B07BPYXB43</v>
          </cell>
          <cell r="M11137" t="str">
            <v>Always Dailies Slipeinlagen Damen Normal Fresh &amp; Protect (76 Einlagen), Giga Pack, Atmungsaktiv, Flexibel, Mit Saugfähigem Kern</v>
          </cell>
        </row>
        <row r="11138">
          <cell r="L11138" t="str">
            <v>B07BPZYLBL</v>
          </cell>
          <cell r="M11138" t="str">
            <v>Always Dailies Slipeinlagen Damen Normal Fresh &amp; Protect (76 Einlagen), Giga Pack, Mit frischem Duft Atmungsaktiv, Flexibel, Mit Saugfähigem Kern</v>
          </cell>
        </row>
        <row r="11139">
          <cell r="L11139" t="str">
            <v>B084DW23M5</v>
          </cell>
          <cell r="M11139" t="str">
            <v>Always Dailies Slipeinlagen Damen Flexistyle Normal (54 Einlagen), Giga Pack, Mit Dezentem Duft, Passend Für Alle Slipformen</v>
          </cell>
        </row>
        <row r="11140">
          <cell r="L11140" t="str">
            <v>B084DW35DY</v>
          </cell>
          <cell r="M11140" t="str">
            <v>Always Dailies Slipeinlagen Damen Flexistyle Normal (72 Einlagen), Giga Pack, Mit Dezentem Duft, Passend Für Alle Slipformen</v>
          </cell>
        </row>
        <row r="11141">
          <cell r="L11141" t="str">
            <v>B07RR2K8MS</v>
          </cell>
          <cell r="M11141" t="str">
            <v>Always Dailies Slipeinlagen Damen Flexistyle Normal Fresh (72 Einlagen), Giga Pack, Mit Dezentem Duft, Passend Für Alle Slipformen</v>
          </cell>
        </row>
        <row r="11142">
          <cell r="L11142" t="str">
            <v>B00BM3V1FM</v>
          </cell>
          <cell r="M11142" t="str">
            <v>Always Dailies Slipeinlagen Damen Large Extra Protect (28 Einlagen), Giga Pack, Atmungsaktiv, Flexibel &amp; Bequem, Mit Saugfähigem Kern</v>
          </cell>
        </row>
        <row r="11143">
          <cell r="L11143" t="str">
            <v>B0793FBX2B</v>
          </cell>
          <cell r="M11143" t="str">
            <v>Always Dailies Slipeinlagen Damen Large Extra Protect (64 Einlagen), Giga Pack, Atmungsaktiv, Flexibel &amp; Bequem, Mit Saugfähigem Kern</v>
          </cell>
        </row>
        <row r="11144">
          <cell r="L11144" t="str">
            <v>B0793JSWC8</v>
          </cell>
          <cell r="M11144" t="str">
            <v>Always Dailies Slipeinlagen Damen Large Fresh Extra Protect (64 Einlagen), Giga Pack, Atmungsaktiv, Flexibel &amp; Bequem, Mit Saugfähigem Kern</v>
          </cell>
        </row>
        <row r="11145">
          <cell r="L11145" t="str">
            <v>B00B0FS63W</v>
          </cell>
          <cell r="M11145" t="str">
            <v>Always Dailies Slipeinlagen Damen Long Plus Extra Protect (24 Einlagen), Giga Pack, Atmungsaktiv, Flexibel &amp; Bequem, Mit Saugfähigem Kern</v>
          </cell>
        </row>
        <row r="11146">
          <cell r="L11146" t="str">
            <v>B07BFH6278</v>
          </cell>
          <cell r="M11146" t="str">
            <v>Always Dailies Slipeinlagen Damen Long Plus Extra Protect (54 Einlagen), Giga Pack, Atmungsaktiv, Flexibel &amp; Bequem, Mit Saugfähigem Kern</v>
          </cell>
        </row>
        <row r="11147">
          <cell r="L11147" t="str">
            <v>B084DW7Q3B</v>
          </cell>
          <cell r="M11147" t="str">
            <v>Always Slipeinlagen Damen Profresh Normal (64 Einlagen), Giga Pack, Geruchsneutralisierende Technologie, Für Maximalen Schutz Am Tag</v>
          </cell>
        </row>
        <row r="11148">
          <cell r="L11148" t="str">
            <v>B084DW79GP</v>
          </cell>
          <cell r="M11148" t="str">
            <v>Always Slipeinlagen Damen Profresh Large (40 Einlagen), Giga Pack, Geruchsneutralisierende Technologie, Für Maximalen Schutz Am Tag</v>
          </cell>
        </row>
        <row r="11149">
          <cell r="L11149" t="str">
            <v>B08BD4MJFK</v>
          </cell>
          <cell r="M11149" t="str">
            <v>Always Slipeinlagen Damen Profresh Large (60 Einlagen), Giga Pack, Geruchsneutralisierende Technologie, Für Maximalen Schutz Am Tag</v>
          </cell>
        </row>
        <row r="11150">
          <cell r="L11150" t="str">
            <v>B07WCQN9D9</v>
          </cell>
          <cell r="M11150" t="str">
            <v>Always Cotton Protection Normal 38 Slipeinlagen, Oberfläche aus 100 % Bio-Baumwolle</v>
          </cell>
        </row>
        <row r="11151">
          <cell r="L11151" t="str">
            <v>B07XTK3ZG6</v>
          </cell>
          <cell r="M11151" t="str">
            <v>Always Cotton Protection Large 32 Slipeinlagen, Oberfläche aus 100 % Bio-Baumwolle</v>
          </cell>
        </row>
        <row r="11152">
          <cell r="L11152" t="str">
            <v>B00QTJ23IS</v>
          </cell>
          <cell r="M11152" t="str">
            <v>Always Discreet Inkontinenz-Slipeinlagen Normal 28, Bei Blasenschwäche, Schließt Gerüche Und Flüssigkeit Ein, Verhindert Auslaufen</v>
          </cell>
        </row>
        <row r="11153">
          <cell r="L11153" t="str">
            <v>B082VPKQQ4</v>
          </cell>
          <cell r="M11153" t="str">
            <v>Always Discreet Inkontinenz-Slipeinlagen Long Plus 24, Bei Blasenschwäche, Schließt Gerüche Und Flüssigkeit Ein, Verhindert Auslaufen</v>
          </cell>
        </row>
        <row r="11154">
          <cell r="L11154" t="str">
            <v>B082VP8W86</v>
          </cell>
          <cell r="M11154" t="str">
            <v>Always Discreet Inkontinenz-Einlagen Small bei Blasenschwäche 20 Stück</v>
          </cell>
        </row>
        <row r="11155">
          <cell r="L11155" t="str">
            <v>B082VPVFMY</v>
          </cell>
          <cell r="M11155" t="str">
            <v>Always Discreet Inkontinenz-Einlagen Small Plus bei Blasenschwäche 16 Stück</v>
          </cell>
        </row>
        <row r="11156">
          <cell r="L11156" t="str">
            <v>B074BVPKKL</v>
          </cell>
          <cell r="M11156" t="str">
            <v>Always Discreet Inkontinenz-Einlagen Normal bei Blasenschwäche 12 Stück</v>
          </cell>
        </row>
        <row r="11157">
          <cell r="L11157" t="str">
            <v>B010OVFL9E</v>
          </cell>
          <cell r="M11157" t="str">
            <v>Always Discreet Inkontinenz-Einlagen Plus Long bei Blasenschwäche 10 Stück</v>
          </cell>
        </row>
        <row r="11158">
          <cell r="L11158" t="str">
            <v>B0757CTH8D</v>
          </cell>
          <cell r="M11158" t="str">
            <v>Always Discreet Inkontinenz-Einlagen Plus Long Plus bei Blasenschwäche 8 Stück</v>
          </cell>
        </row>
        <row r="11159">
          <cell r="L11159" t="str">
            <v>B07577HD7F</v>
          </cell>
          <cell r="M11159" t="str">
            <v>Always Discreet Inkontinenz-Einlagen Plus Maxi Night bei Blasenschwäche 6 Stück</v>
          </cell>
        </row>
        <row r="11160">
          <cell r="L11160" t="str">
            <v>B07MKCQQD8</v>
          </cell>
          <cell r="M11160" t="str">
            <v>Always Discreet Inkontinenz-Einlagen Normal bei Blasenschwäche 24 Stück</v>
          </cell>
        </row>
        <row r="11161">
          <cell r="L11161" t="str">
            <v>B07PCY7CW1</v>
          </cell>
          <cell r="M11161" t="str">
            <v>Always Discreet Inkontinenz-Einlagen Plus Long bei Blasenschwäche 20 Stück</v>
          </cell>
        </row>
        <row r="11162">
          <cell r="L11162" t="str">
            <v>B00MBJZLAC</v>
          </cell>
          <cell r="M11162" t="str">
            <v>Always Discreet Inkontinenz-Einlagen Plus Long Plus bei Blasenschwäche 16 Stück</v>
          </cell>
        </row>
        <row r="11163">
          <cell r="L11163" t="str">
            <v>B08577TCJQ</v>
          </cell>
          <cell r="M11163" t="str">
            <v>Always Discreet Boutique Inkontinenz-Einlagen bei Blasenschwäche 16 Stück</v>
          </cell>
        </row>
        <row r="11164">
          <cell r="L11164" t="str">
            <v>B083G2FWFS</v>
          </cell>
          <cell r="M11164" t="str">
            <v>Always Discreet Boutique Inkontinenz-Einlagen bei Blasenschwäche 10 Stück</v>
          </cell>
        </row>
        <row r="11165">
          <cell r="L11165" t="str">
            <v>B083G2XMHN</v>
          </cell>
          <cell r="M11165" t="str">
            <v>Always Discreet Boutique Inkontinenz-Einlagen bei Blasenschwäche 8 Stück</v>
          </cell>
        </row>
        <row r="11166">
          <cell r="L11166" t="str">
            <v>B07YCLCL5S</v>
          </cell>
          <cell r="M11166" t="str">
            <v>Always Discreet Inkontinenz Höschen Größe M 8 Stück</v>
          </cell>
        </row>
        <row r="11167">
          <cell r="L11167" t="str">
            <v>B07YDKJW5L</v>
          </cell>
          <cell r="M11167" t="str">
            <v>Always Discreet Inkontinenz Höschen Größe L 8 Stück</v>
          </cell>
        </row>
        <row r="11168">
          <cell r="L11168" t="str">
            <v>B083G2FWFS</v>
          </cell>
          <cell r="M11168" t="str">
            <v>Always Discreet Höschen Plus Bei Blasenschwäche, Schließt Gerüche &amp; Feuchtigkeit Ein, Verhindert Auslaufen Gr. M 9 Stück</v>
          </cell>
        </row>
        <row r="11169">
          <cell r="L11169" t="str">
            <v>B083G2XMHN</v>
          </cell>
          <cell r="M11169" t="str">
            <v>Always Discreet Höschen Plus Bei Blasenschwäche, Schließt Gerüche &amp; Feuchtigkeit Ein, Verhindert Auslaufen Gr. L 8 Stück</v>
          </cell>
        </row>
        <row r="11170">
          <cell r="L11170" t="str">
            <v>B083Y5D8W9</v>
          </cell>
          <cell r="M11170" t="str">
            <v>Always Discreet Boutique Schwarze Höschen M, Bei Blasenschwäche, Absorbieren Gerüche Und Feuchtigkeit, Verhindern Auslaufen 9 Stück</v>
          </cell>
        </row>
        <row r="11171">
          <cell r="L11171" t="str">
            <v>B083Y518Y5</v>
          </cell>
          <cell r="M11171" t="str">
            <v>Always Discreet Boutique Schwarze Höschen L, Bei Blasenschwäche, Absorbieren Gerüche Und Feuchtigkeit, Verhindern Auslaufen 8 Stück</v>
          </cell>
        </row>
        <row r="11172">
          <cell r="L11172" t="str">
            <v>B097B3KWWZ</v>
          </cell>
          <cell r="M11172" t="str">
            <v>Always Ultra Binden Damen Normal (Größe 1) (14 Damenbinden mit Flügeln), Big Pack, dünn und super saugfähig, geruchsneutralisierend und Auslaufschutz</v>
          </cell>
        </row>
        <row r="11173">
          <cell r="L11173" t="str">
            <v>B097B15JQB</v>
          </cell>
          <cell r="M11173" t="str">
            <v>Always Ultra Binden Damen Normal (Größe 1) (30 Damenbinden mit Flügeln), Big Pack, dünn und super saugfähig, geruchsneutralisierend und Auslaufschutz</v>
          </cell>
        </row>
        <row r="11174">
          <cell r="L11174" t="str">
            <v>B097B5283M</v>
          </cell>
          <cell r="M11174" t="str">
            <v>Always Ultra Binden Damen Normal (Größe 1) (44 Damenbinden mit Flügeln), Big Pack, dünn und super saugfähig, geruchsneutralisierend und Auslaufschutz</v>
          </cell>
        </row>
        <row r="11175">
          <cell r="L11175" t="str">
            <v>B097B1DG4M</v>
          </cell>
          <cell r="M11175" t="str">
            <v>Always Ultra Binden Damen Normal (Größe 1) Mit Flügeln (12 Damenbinden mit Flügeln), Big Pack, dünn und super saugfähig, geruchsneutralisierend und Auslaufschutz</v>
          </cell>
        </row>
        <row r="11176">
          <cell r="L11176" t="str">
            <v>B097B3SRLB</v>
          </cell>
          <cell r="M11176" t="str">
            <v>Always Ultra Binden Damen Normal (Größe 1) Mit Flügeln (26 Damenbinden mit Flügeln), Big Pack, dünn und super saugfähig, geruchsneutralisierend und Auslaufschutz</v>
          </cell>
        </row>
        <row r="11177">
          <cell r="L11177" t="str">
            <v>B097B1N6FT</v>
          </cell>
          <cell r="M11177" t="str">
            <v>Always Ultra Binden Damen Normal (Größe 1) Mit Flügeln (38 Damenbinden mit Flügeln), Big Pack, dünn und super saugfähig, geruchsneutralisierend und Auslaufschutz</v>
          </cell>
        </row>
        <row r="11178">
          <cell r="L11178" t="str">
            <v>B097B1FDPC</v>
          </cell>
          <cell r="M11178" t="str">
            <v>Always Ultra Binden Damen Long (Größe 2) (12 Damenbinden mit Flügeln), Big Pack, dünn und super saugfähig, geruchsneutralisierend und Auslaufschutz</v>
          </cell>
        </row>
        <row r="11179">
          <cell r="L11179" t="str">
            <v>B0979ZY3XF</v>
          </cell>
          <cell r="M11179" t="str">
            <v>Always Ultra Binden Damen Long (Größe 2) (24 Damenbinden mit Flügeln), Big Pack, dünn und super saugfähig, geruchsneutralisierend und Auslaufschutz</v>
          </cell>
        </row>
        <row r="11180">
          <cell r="L11180" t="str">
            <v>B097B1PCCG</v>
          </cell>
          <cell r="M11180" t="str">
            <v>Always Ultra Binden Damen Long (Größe 2) Mit Flügeln (10 Damenbinden mit Flügeln), Big Pack, dünn und super saugfähig, geruchsneutralisierend und Auslaufschutz</v>
          </cell>
        </row>
        <row r="11181">
          <cell r="L11181" t="str">
            <v>B097B11CS1</v>
          </cell>
          <cell r="M11181" t="str">
            <v>Always Ultra Binden Damen Long (Größe 2) Mit Flügeln (22 Damenbinden mit Flügeln), Big Pack, dünn und super saugfähig, geruchsneutralisierend und Auslaufschutz</v>
          </cell>
        </row>
        <row r="11182">
          <cell r="L11182" t="str">
            <v>B097B1DG4Q</v>
          </cell>
          <cell r="M11182" t="str">
            <v>Always Ultra Binden Damen Long (Größe 2) Mit Flügeln (32 Damenbinden mit Flügeln), Big Pack, dünn und super saugfähig, geruchsneutralisierend und Auslaufschutz</v>
          </cell>
        </row>
        <row r="11183">
          <cell r="L11183" t="str">
            <v>B0979ZLSDW</v>
          </cell>
          <cell r="M11183" t="str">
            <v>Always Ultra Binden Damen Day &amp; Night (Größe 3) Mit Flügeln (9 Damenbinden mit Flügeln), Big Pack, dünn und super saugfähig, geruchsneutralisierend und Auslaufschutz</v>
          </cell>
        </row>
        <row r="11184">
          <cell r="L11184" t="str">
            <v>B097B2BCN4</v>
          </cell>
          <cell r="M11184" t="str">
            <v>Always Ultra Binden Damen Day &amp; Night (Größe 3) Mit Flügeln (20 Damenbinden mit Flügeln), Big Pack, dünn und super saugfähig, geruchsneutralisierend und Auslaufschutz</v>
          </cell>
        </row>
        <row r="11185">
          <cell r="L11185" t="str">
            <v>B097B2115V</v>
          </cell>
          <cell r="M11185" t="str">
            <v>Always Ultra Binden Damen Day &amp; Night (Größe 3) Mit Flügeln (28 Damenbinden mit Flügeln), Big Pack, dünn und super saugfähig, geruchsneutralisierend und Auslaufschutz</v>
          </cell>
        </row>
        <row r="11186">
          <cell r="L11186" t="str">
            <v>B097B1J3S8</v>
          </cell>
          <cell r="M11186" t="str">
            <v>Always Ultra Binden Damen Secure Night (Größe 4) Mit Flügeln (18 Damenbinden mit Flügeln), Big Pack, Night, dünn und super saugfähig, geruchsneutralisierend und Auslaufschutz</v>
          </cell>
        </row>
        <row r="11187">
          <cell r="L11187" t="str">
            <v>B097B1TM45</v>
          </cell>
          <cell r="M11187" t="str">
            <v>Always Ultra Binden Damen Secure Night Extra (Größe 5) Mit Flügeln (16 Damenbinden mit Flügeln), Big Pack, Night, dünn und super saugfähig, geruchsneutralisierend und Auslaufschutz</v>
          </cell>
        </row>
        <row r="11188">
          <cell r="L11188" t="str">
            <v>B097B1YJ1B</v>
          </cell>
          <cell r="M11188" t="str">
            <v>Always Dailies Slipeinlagen Damen Normal To Go Frisch (20 Einlagen), Giga Pack, Mit Dezentem Duft, Flexibel &amp; Bequem, Einzeln Verpackt</v>
          </cell>
        </row>
        <row r="11189">
          <cell r="L11189" t="str">
            <v>B097B1ZWRX</v>
          </cell>
          <cell r="M11189" t="str">
            <v>Always Dailies Slipeinlagen Damen Flexistyle Slim Fresh (74 Einlagen), Giga Pack, Mit frischem Duft, Passend Für Alle Slipformen, Atmungsaktiv, Flexibel</v>
          </cell>
        </row>
        <row r="11190">
          <cell r="L11190" t="str">
            <v>B097B1NFH5</v>
          </cell>
          <cell r="M11190" t="str">
            <v>Always Dailies Slipeinlagen Damen Normal Fresh &amp; Protect (56 Einlagen), Giga Pack, Atmungsaktiv, Flexibel, Mit Saugfähigem Kern</v>
          </cell>
        </row>
        <row r="11191">
          <cell r="L11191" t="str">
            <v>B097B25TYH</v>
          </cell>
          <cell r="M11191" t="str">
            <v>Always Dailies Slipeinlagen Damen Normal Fresh &amp; Protect (56 Einlagen), Giga Pack, Mit frischem Duft Atmungsaktiv, Flexibel, Mit Saugfähigem Kern</v>
          </cell>
        </row>
        <row r="11192">
          <cell r="L11192" t="str">
            <v>B097B1T77H</v>
          </cell>
          <cell r="M11192" t="str">
            <v>Always Dailies Slipeinlagen Damen Flexistyle Normal Fresh (54 Einlagen), Giga Pack, Mit Dezentem Duft, Passend Für Alle Slipformen</v>
          </cell>
        </row>
        <row r="11193">
          <cell r="L11193" t="str">
            <v>B097B1TM4C</v>
          </cell>
          <cell r="M11193" t="str">
            <v>Always Dailies Slipeinlagen Damen Large Extra Protect (48 Einlagen), Giga Pack, Atmungsaktiv, Flexibel &amp; Bequem, Mit Saugfähigem Kern</v>
          </cell>
        </row>
        <row r="11194">
          <cell r="L11194" t="str">
            <v>B097B1TM4D</v>
          </cell>
          <cell r="M11194" t="str">
            <v>Always Dailies Slipeinlagen Damen Large Fresh Extra Protect (48 Einlagen), Giga Pack, Atmungsaktiv, Flexibel &amp; Bequem, Mit Saugfähigem Kern</v>
          </cell>
        </row>
        <row r="11195">
          <cell r="L11195" t="str">
            <v>B097B2YRYV</v>
          </cell>
          <cell r="M11195" t="str">
            <v>Always Dailies Slipeinlagen Damen Long Plus Extra Protect (40 Einlagen), Giga Pack, Atmungsaktiv, Flexibel &amp; Bequem, Mit Saugfähigem Kern</v>
          </cell>
        </row>
        <row r="11196">
          <cell r="L11196" t="str">
            <v>B097B1PCCP</v>
          </cell>
          <cell r="M11196" t="str">
            <v>Always Dailies Slipeinlagen Damen Long Plus Fresh Extra Protect (40 Einlagen), Giga Pack, Atmungsaktiv, Flexibel &amp; Bequem, Mit Saugfähigem Kern</v>
          </cell>
        </row>
        <row r="11197">
          <cell r="L11197" t="str">
            <v>B097B3TWXP</v>
          </cell>
          <cell r="M11197" t="str">
            <v>Always Slipeinlagen Damen Profresh Normal (48 Einlagen), Giga Pack, Geruchsneutralisierende Technologie, Für Maximalen Schutz Am Tag</v>
          </cell>
        </row>
        <row r="11198">
          <cell r="L11198" t="str">
            <v>B07B8PL1WC</v>
          </cell>
          <cell r="M11198" t="str">
            <v>Always Discreet Slipeinlagen Plus Bei Blasenschwäche, Schließt Gerüche &amp; Feuchtigkeit Ein, Verhindert Auslaufen 30 Stück</v>
          </cell>
        </row>
        <row r="11199">
          <cell r="L11199" t="str">
            <v>B0984F85CG</v>
          </cell>
          <cell r="M11199" t="str">
            <v>Always Discreet Inkontinenz-Einlagen Small Plus bei Blasenschwäche x20</v>
          </cell>
        </row>
        <row r="11200">
          <cell r="L11200" t="str">
            <v>B07B8QST3J</v>
          </cell>
          <cell r="M11200" t="str">
            <v>Always Discreet Inkontinenz-Einlagen Normal bei Blasenschwäche x16</v>
          </cell>
        </row>
        <row r="11201">
          <cell r="L11201" t="str">
            <v>B07B8LNWTH</v>
          </cell>
          <cell r="M11201" t="str">
            <v>Always Discreet Inkontinenz-Einlagen Plus Long bei Blasenschwäche 12 Stück</v>
          </cell>
        </row>
        <row r="11202">
          <cell r="L11202" t="str">
            <v>B0984RTDGL</v>
          </cell>
          <cell r="M11202" t="str">
            <v>Always Discreet Inkontinenz-Einlagen Plus Long Plus bei Blasenschwäche 16 Stück</v>
          </cell>
        </row>
        <row r="11203">
          <cell r="L11203" t="str">
            <v>B0984F85CF</v>
          </cell>
          <cell r="M11203" t="str">
            <v>Always Discreet Inkontinenz-Einlagen Plus Maxi Night bei Blasenschwäche x12</v>
          </cell>
        </row>
        <row r="11204">
          <cell r="L11204" t="str">
            <v>B0984DSNHP</v>
          </cell>
          <cell r="M11204" t="str">
            <v>Always Discreet Inkontinenz Höschen Größe M 10 Stück</v>
          </cell>
        </row>
        <row r="11205">
          <cell r="L11205" t="str">
            <v>B0984QPBPG</v>
          </cell>
          <cell r="M11205" t="str">
            <v>Always Discreet Inkontinenz Höschen Größe L 9 Stück</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mazon.fr/dp/B09FM2VD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5AA73-72F0-4B97-B7FB-06CA8D9E42BB}">
  <dimension ref="A1:H1887"/>
  <sheetViews>
    <sheetView tabSelected="1" topLeftCell="E1" workbookViewId="0">
      <selection activeCell="H1" sqref="H1"/>
    </sheetView>
  </sheetViews>
  <sheetFormatPr defaultColWidth="8.81640625" defaultRowHeight="14.5" x14ac:dyDescent="0.35"/>
  <cols>
    <col min="1" max="1" width="16.81640625" customWidth="1"/>
    <col min="3" max="3" width="20.81640625" customWidth="1"/>
    <col min="4" max="4" width="85.453125" customWidth="1"/>
    <col min="5" max="5" width="29.54296875" customWidth="1"/>
    <col min="6" max="6" width="28.453125" customWidth="1"/>
    <col min="7" max="7" width="14.1796875" customWidth="1"/>
    <col min="8" max="8" width="41" bestFit="1" customWidth="1"/>
  </cols>
  <sheetData>
    <row r="1" spans="1:8" s="1" customFormat="1" x14ac:dyDescent="0.35">
      <c r="A1" s="3" t="s">
        <v>0</v>
      </c>
      <c r="B1" s="3" t="s">
        <v>1</v>
      </c>
      <c r="C1" s="2" t="s">
        <v>2</v>
      </c>
      <c r="D1" s="2" t="s">
        <v>3</v>
      </c>
      <c r="E1" s="2" t="s">
        <v>4</v>
      </c>
      <c r="F1" s="2" t="s">
        <v>5</v>
      </c>
      <c r="G1" s="2" t="s">
        <v>6</v>
      </c>
      <c r="H1" s="2" t="s">
        <v>4395</v>
      </c>
    </row>
    <row r="2" spans="1:8" x14ac:dyDescent="0.35">
      <c r="A2" s="4" t="s">
        <v>7</v>
      </c>
      <c r="B2" t="s">
        <v>8</v>
      </c>
      <c r="C2" t="s">
        <v>9</v>
      </c>
      <c r="D2" t="str">
        <f>_xlfn.XLOOKUP(C2,'[1]EAN Tracker'!$L:$L,'[1]EAN Tracker'!$M:$M)</f>
        <v>OLAY Regenerist Whip Tagescreme | 50ml | Feuchtigkeitscreme Mit Vitamin B3 und Peptiden Für Gestraffte und Geschützte Haut | Gesichtscreme für Damen</v>
      </c>
      <c r="E2" t="s">
        <v>10</v>
      </c>
      <c r="F2" t="s">
        <v>11</v>
      </c>
      <c r="G2" t="s">
        <v>12</v>
      </c>
      <c r="H2" t="str">
        <f>"https://www."&amp;G2&amp;"/dp/"&amp;C2</f>
        <v>https://www.amazon.de/dp/B08HSK51VJ</v>
      </c>
    </row>
    <row r="3" spans="1:8" x14ac:dyDescent="0.35">
      <c r="A3" s="4" t="s">
        <v>7</v>
      </c>
      <c r="B3" t="s">
        <v>8</v>
      </c>
      <c r="C3" t="s">
        <v>13</v>
      </c>
      <c r="D3" t="str">
        <f>_xlfn.XLOOKUP(C3,'[1]EAN Tracker'!$L:$L,'[1]EAN Tracker'!$M:$M)</f>
        <v>OLAY Regenerist Whip Tagescreme Mit LSF30 | 50ml | Federleichte Feuchtigskeitscreme mit Niacinamid und Peptiden | Crème für gestraffte, Matte und Geschützte Haut | Gesichtspflege für Frauen</v>
      </c>
      <c r="E3" t="s">
        <v>10</v>
      </c>
      <c r="F3" t="s">
        <v>11</v>
      </c>
      <c r="G3" t="s">
        <v>12</v>
      </c>
      <c r="H3" t="str">
        <f t="shared" ref="H3:H66" si="0">"https://www.amazon.nl/dp/"&amp;C3</f>
        <v>https://www.amazon.nl/dp/B08HSJZJVF</v>
      </c>
    </row>
    <row r="4" spans="1:8" x14ac:dyDescent="0.35">
      <c r="A4" s="4" t="s">
        <v>7</v>
      </c>
      <c r="B4" t="s">
        <v>8</v>
      </c>
      <c r="C4" t="s">
        <v>14</v>
      </c>
      <c r="D4" t="str">
        <f>_xlfn.XLOOKUP(C4,'[1]EAN Tracker'!$L:$L,'[1]EAN Tracker'!$M:$M)</f>
        <v>OLAY Regenerist Whip Tagescreme Parfümfrei | 50ml | Federleichte Feuchtigkeitscreme Für Straffere Haut | Gesichtspflege Mit Amino-Peptiden Und Vitamin B3 | Crème für Damen Mit Einzigartiger Textur Ohne Zu Beschweren</v>
      </c>
      <c r="E4" t="s">
        <v>10</v>
      </c>
      <c r="F4" t="s">
        <v>11</v>
      </c>
      <c r="G4" t="s">
        <v>12</v>
      </c>
      <c r="H4" t="str">
        <f t="shared" si="0"/>
        <v>https://www.amazon.nl/dp/B08HSKZWQC</v>
      </c>
    </row>
    <row r="5" spans="1:8" x14ac:dyDescent="0.35">
      <c r="A5" s="4" t="s">
        <v>7</v>
      </c>
      <c r="B5" t="s">
        <v>8</v>
      </c>
      <c r="C5" t="s">
        <v>15</v>
      </c>
      <c r="D5" t="str">
        <f>_xlfn.XLOOKUP(C5,'[1]EAN Tracker'!$L:$L,'[1]EAN Tracker'!$M:$M)</f>
        <v>OLAY Regenerist Retinol24 Nachtcreme | 50ml | Feuchtigkeitscreme Für Glatte Und Strahlende Haut, Parfümfreie Gesichtscreme Für Damen | Mit Retinol Und Vitamin B3 | Gesichtspflege für Damen</v>
      </c>
      <c r="E5" t="s">
        <v>10</v>
      </c>
      <c r="F5" t="s">
        <v>11</v>
      </c>
      <c r="G5" t="s">
        <v>12</v>
      </c>
      <c r="H5" t="str">
        <f t="shared" si="0"/>
        <v>https://www.amazon.nl/dp/B0852NRDYN</v>
      </c>
    </row>
    <row r="6" spans="1:8" x14ac:dyDescent="0.35">
      <c r="A6" s="4" t="s">
        <v>7</v>
      </c>
      <c r="B6" t="s">
        <v>8</v>
      </c>
      <c r="C6" t="s">
        <v>16</v>
      </c>
      <c r="D6" t="str">
        <f>_xlfn.XLOOKUP(C6,'[1]EAN Tracker'!$L:$L,'[1]EAN Tracker'!$M:$M)</f>
        <v>OLAY Retinol24 Nachtserum | 40ml | Feuchtigkeitsserum Für Glatte Und Strahlende Haut | Parfümfreies Retinol Serum Für Die Gesichtspflege | Mit Retinol Und Vitamin B3</v>
      </c>
      <c r="E6" t="s">
        <v>10</v>
      </c>
      <c r="F6" t="s">
        <v>11</v>
      </c>
      <c r="G6" t="s">
        <v>12</v>
      </c>
      <c r="H6" t="str">
        <f t="shared" si="0"/>
        <v>https://www.amazon.nl/dp/B0852NGPQ5</v>
      </c>
    </row>
    <row r="7" spans="1:8" x14ac:dyDescent="0.35">
      <c r="A7" s="4" t="s">
        <v>7</v>
      </c>
      <c r="B7" t="s">
        <v>8</v>
      </c>
      <c r="C7" t="s">
        <v>17</v>
      </c>
      <c r="D7" t="str">
        <f>_xlfn.XLOOKUP(C7,'[1]EAN Tracker'!$L:$L,'[1]EAN Tracker'!$M:$M)</f>
        <v>OLAY Eyes Retinol24 Nacht-Augencreme | 15ml | Augenpflege für Glatte und Strahlende Haut | mit Retinol und Vitamin B3 | Parfümfreie Anti Aging Crème | Gesichtspflege für Damen</v>
      </c>
      <c r="E7" t="s">
        <v>10</v>
      </c>
      <c r="F7" t="s">
        <v>11</v>
      </c>
      <c r="G7" t="s">
        <v>12</v>
      </c>
      <c r="H7" t="str">
        <f t="shared" si="0"/>
        <v>https://www.amazon.nl/dp/B0852MY4GR</v>
      </c>
    </row>
    <row r="8" spans="1:8" x14ac:dyDescent="0.35">
      <c r="A8" s="4" t="s">
        <v>7</v>
      </c>
      <c r="B8" t="s">
        <v>8</v>
      </c>
      <c r="C8" t="s">
        <v>18</v>
      </c>
      <c r="D8" t="str">
        <f>_xlfn.XLOOKUP(C8,'[1]EAN Tracker'!$L:$L,'[1]EAN Tracker'!$M:$M)</f>
        <v>Olay Collagen Peptide24 Tagescreme | 50ml | parfümfreie Feuchtigkeitscreme mit Vitamin B3 und Kollagen-Peptiden | für eine Starke &amp; Strahlende Haut ohne Parfum | Gesichtspflege für Frauen</v>
      </c>
      <c r="E8" t="s">
        <v>10</v>
      </c>
      <c r="F8" t="s">
        <v>11</v>
      </c>
      <c r="G8" t="s">
        <v>12</v>
      </c>
      <c r="H8" t="str">
        <f t="shared" si="0"/>
        <v>https://www.amazon.nl/dp/B095SG2NK1</v>
      </c>
    </row>
    <row r="9" spans="1:8" x14ac:dyDescent="0.35">
      <c r="A9" s="4" t="s">
        <v>7</v>
      </c>
      <c r="B9" t="s">
        <v>8</v>
      </c>
      <c r="C9" t="s">
        <v>19</v>
      </c>
      <c r="D9" t="str">
        <f>_xlfn.XLOOKUP(C9,'[1]EAN Tracker'!$L:$L,'[1]EAN Tracker'!$M:$M)</f>
        <v>Olay Collagen Peptide24 Serum | 40ml | Serum mit Vitamin B3 und Kollagen-Peptiden | für eine Starke &amp; Strahlende Haut ohne Parfum | parfümfreies Serum für Frauen</v>
      </c>
      <c r="E9" t="s">
        <v>10</v>
      </c>
      <c r="F9" t="s">
        <v>11</v>
      </c>
      <c r="G9" t="s">
        <v>12</v>
      </c>
      <c r="H9" t="str">
        <f t="shared" si="0"/>
        <v>https://www.amazon.nl/dp/B08YNYKKNX</v>
      </c>
    </row>
    <row r="10" spans="1:8" x14ac:dyDescent="0.35">
      <c r="A10" s="4" t="s">
        <v>7</v>
      </c>
      <c r="B10" t="s">
        <v>8</v>
      </c>
      <c r="C10" t="s">
        <v>20</v>
      </c>
      <c r="D10" t="str">
        <f>_xlfn.XLOOKUP(C10,'[1]EAN Tracker'!$L:$L,'[1]EAN Tracker'!$M:$M)</f>
        <v>Olay Collagen Peptide24 Augencreme | 15ml | mit Vitamin B3 und Kollagen-Peptiden | für starke &amp; strahlende Haut ohne Parfum | Augenpflege für Frauen</v>
      </c>
      <c r="E10" t="s">
        <v>10</v>
      </c>
      <c r="F10" t="s">
        <v>11</v>
      </c>
      <c r="G10" t="s">
        <v>12</v>
      </c>
      <c r="H10" t="str">
        <f t="shared" si="0"/>
        <v>https://www.amazon.nl/dp/B095RRGKJN</v>
      </c>
    </row>
    <row r="11" spans="1:8" x14ac:dyDescent="0.35">
      <c r="A11" s="4" t="s">
        <v>7</v>
      </c>
      <c r="B11" t="s">
        <v>8</v>
      </c>
      <c r="C11" t="s">
        <v>21</v>
      </c>
      <c r="D11" t="str">
        <f>_xlfn.XLOOKUP(C11,'[1]EAN Tracker'!$L:$L,'[1]EAN Tracker'!$M:$M)</f>
        <v>OLAY Daily Facials Reinigungstücher für normale Haut, 30 Tücher, Mizellen-Reinigung Gesichtspflege, Abschminktücher, Gesichtsreinigung, Peeling</v>
      </c>
      <c r="E11" t="s">
        <v>10</v>
      </c>
      <c r="F11" t="s">
        <v>11</v>
      </c>
      <c r="G11" t="s">
        <v>12</v>
      </c>
      <c r="H11" t="str">
        <f t="shared" si="0"/>
        <v>https://www.amazon.nl/dp/B08GTJ3Y4V</v>
      </c>
    </row>
    <row r="12" spans="1:8" x14ac:dyDescent="0.35">
      <c r="A12" s="4" t="s">
        <v>7</v>
      </c>
      <c r="B12" t="s">
        <v>8</v>
      </c>
      <c r="C12" t="s">
        <v>22</v>
      </c>
      <c r="D12" t="str">
        <f>_xlfn.XLOOKUP(C12,'[1]EAN Tracker'!$L:$L,'[1]EAN Tracker'!$M:$M)</f>
        <v>OLAY Daily Facials Reinigungstücher für empfindliche Haut, 30 Tücher, Mizellen-Reinigung, Gesichtspflege, Abschminktücher, Gesichtsreinigung, Peeling</v>
      </c>
      <c r="E12" t="s">
        <v>10</v>
      </c>
      <c r="F12" t="s">
        <v>11</v>
      </c>
      <c r="G12" t="s">
        <v>12</v>
      </c>
      <c r="H12" t="str">
        <f t="shared" si="0"/>
        <v>https://www.amazon.nl/dp/B08GTHPV4B</v>
      </c>
    </row>
    <row r="13" spans="1:8" x14ac:dyDescent="0.35">
      <c r="A13" s="4" t="s">
        <v>7</v>
      </c>
      <c r="B13" t="s">
        <v>8</v>
      </c>
      <c r="C13" t="s">
        <v>23</v>
      </c>
      <c r="D13" t="str">
        <f>_xlfn.XLOOKUP(C13,'[1]EAN Tracker'!$L:$L,'[1]EAN Tracker'!$M:$M)</f>
        <v>OLAY Daily Facials Reinigungstücher für fettige Haut/Mischhaut, Mit Wasser Aktivierbare, Trockene Gesichts-Reinigungstücher , 5-in-1 Gesichtspflege, Abschminktücher, Gesichtsreinigung, Peeling</v>
      </c>
      <c r="E13" t="s">
        <v>10</v>
      </c>
      <c r="F13" t="s">
        <v>11</v>
      </c>
      <c r="G13" t="s">
        <v>12</v>
      </c>
      <c r="H13" t="str">
        <f t="shared" si="0"/>
        <v>https://www.amazon.nl/dp/B08GTJPC37</v>
      </c>
    </row>
    <row r="14" spans="1:8" x14ac:dyDescent="0.35">
      <c r="A14" s="4" t="s">
        <v>7</v>
      </c>
      <c r="B14" t="s">
        <v>8</v>
      </c>
      <c r="C14" t="s">
        <v>24</v>
      </c>
      <c r="D14" t="str">
        <f>_xlfn.XLOOKUP(C14,'[1]EAN Tracker'!$L:$L,'[1]EAN Tracker'!$M:$M)</f>
        <v>Olay Total Effects 7-in-1 Tägliche Feuchtigkeitscreme Für Frauen Mit LSF 15 50ml, Tagescreme mit Vitamin E, B3 und B5 für Pflege &amp; Schutz der Haut, Gesichtscreme Damen, Gesichtspflege</v>
      </c>
      <c r="E14" t="s">
        <v>10</v>
      </c>
      <c r="F14" t="s">
        <v>11</v>
      </c>
      <c r="G14" t="s">
        <v>12</v>
      </c>
      <c r="H14" t="str">
        <f t="shared" si="0"/>
        <v>https://www.amazon.nl/dp/B08HSJZQ89</v>
      </c>
    </row>
    <row r="15" spans="1:8" x14ac:dyDescent="0.35">
      <c r="A15" s="4" t="s">
        <v>7</v>
      </c>
      <c r="B15" t="s">
        <v>8</v>
      </c>
      <c r="C15" t="s">
        <v>25</v>
      </c>
      <c r="D15" t="str">
        <f>_xlfn.XLOOKUP(C15,'[1]EAN Tracker'!$L:$L,'[1]EAN Tracker'!$M:$M)</f>
        <v>Olay Total Effects 7-in-1 Tägliche Feuchtigkeitscreme Für Frauen Mit LSF 30 50ml, Tagescreme mit Vitamin E, B3 und B5 für Pflege &amp; Schutz der Haut, Gesichtscreme Damen, Gesichtspflege</v>
      </c>
      <c r="E15" t="s">
        <v>10</v>
      </c>
      <c r="F15" t="s">
        <v>11</v>
      </c>
      <c r="G15" t="s">
        <v>12</v>
      </c>
      <c r="H15" t="str">
        <f t="shared" si="0"/>
        <v>https://www.amazon.nl/dp/B08HSK14VC</v>
      </c>
    </row>
    <row r="16" spans="1:8" x14ac:dyDescent="0.35">
      <c r="A16" s="4" t="s">
        <v>7</v>
      </c>
      <c r="B16" t="s">
        <v>8</v>
      </c>
      <c r="C16" t="s">
        <v>26</v>
      </c>
      <c r="D16" t="str">
        <f>_xlfn.XLOOKUP(C16,'[1]EAN Tracker'!$L:$L,'[1]EAN Tracker'!$M:$M)</f>
        <v>Olay Total Effects 7-in-1 CC Feuchtigkeitscreme Mit LSF 15 Für Frauen, Helle Bis Mittlere Hauttypen 50ml, Tagescreme mit Vitamin E, B3 und B5, Sofortige Ebenmäßige Abdeckung, Gesichtscreme Damen</v>
      </c>
      <c r="E16" t="s">
        <v>10</v>
      </c>
      <c r="F16" t="s">
        <v>11</v>
      </c>
      <c r="G16" t="s">
        <v>12</v>
      </c>
      <c r="H16" t="str">
        <f t="shared" si="0"/>
        <v>https://www.amazon.nl/dp/B08HSJZ47Q</v>
      </c>
    </row>
    <row r="17" spans="1:8" x14ac:dyDescent="0.35">
      <c r="A17" s="4" t="s">
        <v>7</v>
      </c>
      <c r="B17" t="s">
        <v>8</v>
      </c>
      <c r="C17" t="s">
        <v>27</v>
      </c>
      <c r="D17" t="str">
        <f>_xlfn.XLOOKUP(C17,'[1]EAN Tracker'!$L:$L,'[1]EAN Tracker'!$M:$M)</f>
        <v>Olay Total Effects 7-in-1 CC Feuchtigkeitscreme Mit LSF 15 Für Frauen, Mittlere Bis Dunkle Hauttypen 50ml, Tagescreme mit Vitamin E, B3 &amp; B5, Sofortige Ebenmäßige Abdeckung, Gesichtscreme Damen</v>
      </c>
      <c r="E17" t="s">
        <v>10</v>
      </c>
      <c r="F17" t="s">
        <v>11</v>
      </c>
      <c r="G17" t="s">
        <v>12</v>
      </c>
      <c r="H17" t="str">
        <f t="shared" si="0"/>
        <v>https://www.amazon.nl/dp/B08HSJTPNH</v>
      </c>
    </row>
    <row r="18" spans="1:8" x14ac:dyDescent="0.35">
      <c r="A18" s="4" t="s">
        <v>7</v>
      </c>
      <c r="B18" t="s">
        <v>8</v>
      </c>
      <c r="C18" t="s">
        <v>28</v>
      </c>
      <c r="D18" t="str">
        <f>_xlfn.XLOOKUP(C18,'[1]EAN Tracker'!$L:$L,'[1]EAN Tracker'!$M:$M)</f>
        <v>Olay Total Effects 7-in-1 Federleichte Feuchtigkeitscreme Für Frauen Mit LSF 15 50ml, Tagescreme mit Vitamin E, B3 und B5 für Pflege &amp; Schutz der Haut, Gesichtscreme Damen, Gesichtspflege</v>
      </c>
      <c r="E18" t="s">
        <v>10</v>
      </c>
      <c r="F18" t="s">
        <v>11</v>
      </c>
      <c r="G18" t="s">
        <v>12</v>
      </c>
      <c r="H18" t="str">
        <f t="shared" si="0"/>
        <v>https://www.amazon.nl/dp/B08HSKRRTP</v>
      </c>
    </row>
    <row r="19" spans="1:8" x14ac:dyDescent="0.35">
      <c r="A19" s="4" t="s">
        <v>7</v>
      </c>
      <c r="B19" t="s">
        <v>8</v>
      </c>
      <c r="C19" t="s">
        <v>29</v>
      </c>
      <c r="D19" t="str">
        <f>_xlfn.XLOOKUP(C19,'[1]EAN Tracker'!$L:$L,'[1]EAN Tracker'!$M:$M)</f>
        <v>OLAY Regenerist Tagescreme, Für Frauen, Spendet Intensiv Feuchtigkeit Und Strafft die Haut Sichtbar, Tagescreme Mit Amino-Peptiden Und Vitamin B3, Gesichtscreme Damen, 50 ml</v>
      </c>
      <c r="E19" t="s">
        <v>10</v>
      </c>
      <c r="F19" t="s">
        <v>11</v>
      </c>
      <c r="G19" t="s">
        <v>12</v>
      </c>
      <c r="H19" t="str">
        <f t="shared" si="0"/>
        <v>https://www.amazon.nl/dp/B08GTJP6PN</v>
      </c>
    </row>
    <row r="20" spans="1:8" x14ac:dyDescent="0.35">
      <c r="A20" s="4" t="s">
        <v>7</v>
      </c>
      <c r="B20" t="s">
        <v>8</v>
      </c>
      <c r="C20" t="s">
        <v>30</v>
      </c>
      <c r="D20" t="str">
        <f>_xlfn.XLOOKUP(C20,'[1]EAN Tracker'!$L:$L,'[1]EAN Tracker'!$M:$M)</f>
        <v>Olay Regenerist Tagescreme Mit LSF30 Spendet Intensiv Feuchtigkeit Und Strafft die Haut Sichtbar, Feuchtigkeitscreme Für Frauen Mit Amino-Peptiden Und Vitamin B3, 50 ml</v>
      </c>
      <c r="E20" t="s">
        <v>10</v>
      </c>
      <c r="F20" t="s">
        <v>11</v>
      </c>
      <c r="G20" t="s">
        <v>12</v>
      </c>
      <c r="H20" t="str">
        <f t="shared" si="0"/>
        <v>https://www.amazon.nl/dp/B08GTHWJC2</v>
      </c>
    </row>
    <row r="21" spans="1:8" x14ac:dyDescent="0.35">
      <c r="A21" s="4" t="s">
        <v>7</v>
      </c>
      <c r="B21" t="s">
        <v>8</v>
      </c>
      <c r="C21" t="s">
        <v>31</v>
      </c>
      <c r="D21" t="str">
        <f>_xlfn.XLOOKUP(C21,'[1]EAN Tracker'!$L:$L,'[1]EAN Tracker'!$M:$M)</f>
        <v>OLAY Regenerist Ultra Straffendes Vitamin Serum | 50ml | Für das Gesicht | Spendet Intensiv Feuchtigkeit Und Strafft die Haut Sichtbar | Skincare Mit Amino-Peptiden Und Vitamin B3 | Serum für Damen</v>
      </c>
      <c r="E21" t="s">
        <v>10</v>
      </c>
      <c r="F21" t="s">
        <v>11</v>
      </c>
      <c r="G21" t="s">
        <v>12</v>
      </c>
      <c r="H21" t="str">
        <f t="shared" si="0"/>
        <v>https://www.amazon.nl/dp/B08GTHRHV3</v>
      </c>
    </row>
    <row r="22" spans="1:8" x14ac:dyDescent="0.35">
      <c r="A22" s="4" t="s">
        <v>7</v>
      </c>
      <c r="B22" t="s">
        <v>8</v>
      </c>
      <c r="C22" t="s">
        <v>32</v>
      </c>
      <c r="D22" t="str">
        <f>_xlfn.XLOOKUP(C22,'[1]EAN Tracker'!$L:$L,'[1]EAN Tracker'!$M:$M)</f>
        <v>OLAY Regenerist Nachtcreme | 50ml | Spendet Intensiv Feuchtigkeit Und Strafft die Haut Sichtbar | Gesichtspflege Mit Amino-Peptiden Und Vitamin B3 | Gesichtscreme Damen</v>
      </c>
      <c r="E22" t="s">
        <v>10</v>
      </c>
      <c r="F22" t="s">
        <v>11</v>
      </c>
      <c r="G22" t="s">
        <v>12</v>
      </c>
      <c r="H22" t="str">
        <f t="shared" si="0"/>
        <v>https://www.amazon.nl/dp/B08GTKHP69</v>
      </c>
    </row>
    <row r="23" spans="1:8" x14ac:dyDescent="0.35">
      <c r="A23" s="4" t="s">
        <v>7</v>
      </c>
      <c r="B23" t="s">
        <v>8</v>
      </c>
      <c r="C23" t="s">
        <v>33</v>
      </c>
      <c r="D23" t="str">
        <f>_xlfn.XLOOKUP(C23,'[1]EAN Tracker'!$L:$L,'[1]EAN Tracker'!$M:$M)</f>
        <v>Olay Regenerist Hautperfektionierende Reinigungscreme für die Gesichtspflege 150ml</v>
      </c>
      <c r="E23" t="s">
        <v>10</v>
      </c>
      <c r="F23" t="s">
        <v>11</v>
      </c>
      <c r="G23" t="s">
        <v>12</v>
      </c>
      <c r="H23" t="str">
        <f t="shared" si="0"/>
        <v>https://www.amazon.nl/dp/B08L2WH5D3</v>
      </c>
    </row>
    <row r="24" spans="1:8" x14ac:dyDescent="0.35">
      <c r="A24" s="4" t="s">
        <v>7</v>
      </c>
      <c r="B24" t="s">
        <v>8</v>
      </c>
      <c r="C24" t="s">
        <v>34</v>
      </c>
      <c r="D24" t="str">
        <f>_xlfn.XLOOKUP(C24,'[1]EAN Tracker'!$L:$L,'[1]EAN Tracker'!$M:$M)</f>
        <v>OLAY Eyes Deep Hydrating Eye Gel | 15ml | Augenpflege für Eine Müde und Trocken Aussehende Augenpartie | Pflegt und Erfrischt Die Augen | mit Hyaluronsäure, Gurkenextrakt, Niacinamid und Peptide</v>
      </c>
      <c r="E24" t="s">
        <v>10</v>
      </c>
      <c r="F24" t="s">
        <v>11</v>
      </c>
      <c r="G24" t="s">
        <v>12</v>
      </c>
      <c r="H24" t="str">
        <f t="shared" si="0"/>
        <v>https://www.amazon.nl/dp/B08GTGWM18</v>
      </c>
    </row>
    <row r="25" spans="1:8" x14ac:dyDescent="0.35">
      <c r="A25" s="4" t="s">
        <v>7</v>
      </c>
      <c r="B25" t="s">
        <v>8</v>
      </c>
      <c r="C25" t="s">
        <v>35</v>
      </c>
      <c r="D25" t="str">
        <f>_xlfn.XLOOKUP(C25,'[1]EAN Tracker'!$L:$L,'[1]EAN Tracker'!$M:$M)</f>
        <v>Old Spice Captain Deodorant Stick Deo Stick Ohne Aluminium Für Männer | Männer Deo Mit Langanhaltendem Duft 50 g</v>
      </c>
      <c r="E25" t="s">
        <v>36</v>
      </c>
      <c r="F25" t="s">
        <v>11</v>
      </c>
      <c r="G25" t="s">
        <v>12</v>
      </c>
      <c r="H25" t="str">
        <f t="shared" si="0"/>
        <v>https://www.amazon.nl/dp/B08Q68CBQK</v>
      </c>
    </row>
    <row r="26" spans="1:8" x14ac:dyDescent="0.35">
      <c r="A26" s="4" t="s">
        <v>7</v>
      </c>
      <c r="B26" t="s">
        <v>8</v>
      </c>
      <c r="C26" t="s">
        <v>37</v>
      </c>
      <c r="D26" t="str">
        <f>_xlfn.XLOOKUP(C26,'[1]EAN Tracker'!$L:$L,'[1]EAN Tracker'!$M:$M)</f>
        <v>Old Spice Orginal Deodorant Stick | 50ml | Deo Stick Ohne Aluminium Für Männer | Männer Deo Mit Langanhaltendem Duft</v>
      </c>
      <c r="E26" t="s">
        <v>36</v>
      </c>
      <c r="F26" t="s">
        <v>11</v>
      </c>
      <c r="G26" t="s">
        <v>12</v>
      </c>
      <c r="H26" t="str">
        <f t="shared" si="0"/>
        <v>https://www.amazon.nl/dp/B08Q6B318K</v>
      </c>
    </row>
    <row r="27" spans="1:8" x14ac:dyDescent="0.35">
      <c r="A27" s="4" t="s">
        <v>7</v>
      </c>
      <c r="B27" t="s">
        <v>8</v>
      </c>
      <c r="C27" t="s">
        <v>38</v>
      </c>
      <c r="D27" t="str">
        <f>_xlfn.XLOOKUP(C27,'[1]EAN Tracker'!$L:$L,'[1]EAN Tracker'!$M:$M)</f>
        <v>Old Spice, Whitewater Deodorant Stick Ohne Aluminium für Männer mit Langanhaltendem Duft, rot, frisch, 50 milliliter</v>
      </c>
      <c r="E27" t="s">
        <v>36</v>
      </c>
      <c r="F27" t="s">
        <v>11</v>
      </c>
      <c r="G27" t="s">
        <v>12</v>
      </c>
      <c r="H27" t="str">
        <f t="shared" si="0"/>
        <v>https://www.amazon.nl/dp/B08MFDC1N6</v>
      </c>
    </row>
    <row r="28" spans="1:8" x14ac:dyDescent="0.35">
      <c r="A28" s="4" t="s">
        <v>7</v>
      </c>
      <c r="B28" t="s">
        <v>8</v>
      </c>
      <c r="C28" t="s">
        <v>39</v>
      </c>
      <c r="D28" t="str">
        <f>_xlfn.XLOOKUP(C28,'[1]EAN Tracker'!$L:$L,'[1]EAN Tracker'!$M:$M)</f>
        <v>Old Spice, Wolfthorn Deodorant Deo Stick Ohne Aluminium für Männer mit Langanhaltendem Duft, rot, frisch, 50 milliliter</v>
      </c>
      <c r="E28" t="s">
        <v>36</v>
      </c>
      <c r="F28" t="s">
        <v>11</v>
      </c>
      <c r="G28" t="s">
        <v>12</v>
      </c>
      <c r="H28" t="str">
        <f t="shared" si="0"/>
        <v>https://www.amazon.nl/dp/B08Q6DFTWZ</v>
      </c>
    </row>
    <row r="29" spans="1:8" x14ac:dyDescent="0.35">
      <c r="A29" s="4" t="s">
        <v>7</v>
      </c>
      <c r="B29" t="s">
        <v>8</v>
      </c>
      <c r="C29" t="s">
        <v>40</v>
      </c>
      <c r="D29" t="str">
        <f>_xlfn.XLOOKUP(C29,'[1]EAN Tracker'!$L:$L,'[1]EAN Tracker'!$M:$M)</f>
        <v>Old Spice Deep Sea Deodorant Stick | 50ml | Deo Stick Ohne Aluminium Für Männer | Männer Deo Mit Langanhaltendem Duft</v>
      </c>
      <c r="E29" t="s">
        <v>36</v>
      </c>
      <c r="F29" t="s">
        <v>11</v>
      </c>
      <c r="G29" t="s">
        <v>12</v>
      </c>
      <c r="H29" t="str">
        <f t="shared" si="0"/>
        <v>https://www.amazon.nl/dp/B08Q6971PQ</v>
      </c>
    </row>
    <row r="30" spans="1:8" x14ac:dyDescent="0.35">
      <c r="A30" s="4" t="s">
        <v>7</v>
      </c>
      <c r="B30" t="s">
        <v>8</v>
      </c>
      <c r="C30" t="s">
        <v>41</v>
      </c>
      <c r="D30" t="str">
        <f>_xlfn.XLOOKUP(C30,'[1]EAN Tracker'!$L:$L,'[1]EAN Tracker'!$M:$M)</f>
        <v>Old Spice Rock Antitranspirant Stick | 50ml | Deo Stick Für Männer | 48 Stunden Schutz | Gegen Starkes Schwitzen</v>
      </c>
      <c r="E30" t="s">
        <v>36</v>
      </c>
      <c r="F30" t="s">
        <v>11</v>
      </c>
      <c r="G30" t="s">
        <v>12</v>
      </c>
      <c r="H30" t="str">
        <f t="shared" si="0"/>
        <v>https://www.amazon.nl/dp/B08Q5YPYBS</v>
      </c>
    </row>
    <row r="31" spans="1:8" x14ac:dyDescent="0.35">
      <c r="A31" s="4" t="s">
        <v>7</v>
      </c>
      <c r="B31" t="s">
        <v>8</v>
      </c>
      <c r="C31" t="s">
        <v>42</v>
      </c>
      <c r="D31" t="str">
        <f>_xlfn.XLOOKUP(C31,'[1]EAN Tracker'!$L:$L,'[1]EAN Tracker'!$M:$M)</f>
        <v>Old Spice Restart Deodorant Stick | 50 ml | Deo Stick Ohne Aluminium Für Männer | Männer Deo Mit Langanhaltendem Duft</v>
      </c>
      <c r="E31" t="s">
        <v>36</v>
      </c>
      <c r="F31" t="s">
        <v>11</v>
      </c>
      <c r="G31" t="s">
        <v>12</v>
      </c>
      <c r="H31" t="str">
        <f t="shared" si="0"/>
        <v>https://www.amazon.nl/dp/B08VXZXCXM</v>
      </c>
    </row>
    <row r="32" spans="1:8" x14ac:dyDescent="0.35">
      <c r="A32" s="4" t="s">
        <v>7</v>
      </c>
      <c r="B32" t="s">
        <v>8</v>
      </c>
      <c r="C32" t="s">
        <v>43</v>
      </c>
      <c r="D32" t="str">
        <f>_xlfn.XLOOKUP(C32,'[1]EAN Tracker'!$L:$L,'[1]EAN Tracker'!$M:$M)</f>
        <v>Old Spice Captain Deodorant Bodyspray | 150ml | Deo Spray Ohne Aluminium Für Männer | Männer Deo Mit Langanhaltendem Duft</v>
      </c>
      <c r="E32" t="s">
        <v>36</v>
      </c>
      <c r="F32" t="s">
        <v>11</v>
      </c>
      <c r="G32" t="s">
        <v>12</v>
      </c>
      <c r="H32" t="str">
        <f t="shared" si="0"/>
        <v>https://www.amazon.nl/dp/B07P95J43X</v>
      </c>
    </row>
    <row r="33" spans="1:8" x14ac:dyDescent="0.35">
      <c r="A33" s="4" t="s">
        <v>7</v>
      </c>
      <c r="B33" t="s">
        <v>8</v>
      </c>
      <c r="C33" t="s">
        <v>44</v>
      </c>
      <c r="D33" t="str">
        <f>_xlfn.XLOOKUP(C33,'[1]EAN Tracker'!$L:$L,'[1]EAN Tracker'!$M:$M)</f>
        <v>Old Spice Original Deodorant Bodyspray | 150ml | Deo Spray Ohne Aluminium Für Männer | Männer Deo Mit Langanhaltendem Duft</v>
      </c>
      <c r="E33" t="s">
        <v>36</v>
      </c>
      <c r="F33" t="s">
        <v>11</v>
      </c>
      <c r="G33" t="s">
        <v>12</v>
      </c>
      <c r="H33" t="str">
        <f t="shared" si="0"/>
        <v>https://www.amazon.nl/dp/B07NJXRMKJ</v>
      </c>
    </row>
    <row r="34" spans="1:8" x14ac:dyDescent="0.35">
      <c r="A34" s="4" t="s">
        <v>7</v>
      </c>
      <c r="B34" t="s">
        <v>8</v>
      </c>
      <c r="C34" t="s">
        <v>45</v>
      </c>
      <c r="D34" t="str">
        <f>_xlfn.XLOOKUP(C34,'[1]EAN Tracker'!$L:$L,'[1]EAN Tracker'!$M:$M)</f>
        <v>Old Spice Wolfthorn Deodorant Bodyspray | 150ml | Deo Spray Ohne Aluminium Für Männer | Männer Deo Mit Langanhaltendem Duft</v>
      </c>
      <c r="E34" t="s">
        <v>36</v>
      </c>
      <c r="F34" t="s">
        <v>11</v>
      </c>
      <c r="G34" t="s">
        <v>12</v>
      </c>
      <c r="H34" t="str">
        <f t="shared" si="0"/>
        <v>https://www.amazon.nl/dp/B07NJYTBN4</v>
      </c>
    </row>
    <row r="35" spans="1:8" x14ac:dyDescent="0.35">
      <c r="A35" s="4" t="s">
        <v>7</v>
      </c>
      <c r="B35" t="s">
        <v>8</v>
      </c>
      <c r="C35" t="s">
        <v>46</v>
      </c>
      <c r="D35" t="str">
        <f>_xlfn.XLOOKUP(C35,'[1]EAN Tracker'!$L:$L,'[1]EAN Tracker'!$M:$M)</f>
        <v>Old Spice Whitewater Deodorant Bodyspray | 150 ml | Deo Spray Ohne Aluminium Für Männer | Männer Deo Mit Langanhaltendem Duft</v>
      </c>
      <c r="E35" t="s">
        <v>36</v>
      </c>
      <c r="F35" t="s">
        <v>11</v>
      </c>
      <c r="G35" t="s">
        <v>12</v>
      </c>
      <c r="H35" t="str">
        <f t="shared" si="0"/>
        <v>https://www.amazon.nl/dp/B07NJXH4KW</v>
      </c>
    </row>
    <row r="36" spans="1:8" x14ac:dyDescent="0.35">
      <c r="A36" s="4" t="s">
        <v>7</v>
      </c>
      <c r="B36" t="s">
        <v>8</v>
      </c>
      <c r="C36" t="s">
        <v>47</v>
      </c>
      <c r="D36" t="str">
        <f>_xlfn.XLOOKUP(C36,'[1]EAN Tracker'!$L:$L,'[1]EAN Tracker'!$M:$M)</f>
        <v>Old Spice Deep Sea Deodorant Bodyspray | 150ml | Deo Spray Ohne Aluminium Für Männer | Männer Deo Mit Langanhaltendem Duft</v>
      </c>
      <c r="E36" t="s">
        <v>36</v>
      </c>
      <c r="F36" t="s">
        <v>11</v>
      </c>
      <c r="G36" t="s">
        <v>12</v>
      </c>
      <c r="H36" t="str">
        <f t="shared" si="0"/>
        <v>https://www.amazon.nl/dp/B07RMX59ZR</v>
      </c>
    </row>
    <row r="37" spans="1:8" x14ac:dyDescent="0.35">
      <c r="A37" s="4" t="s">
        <v>7</v>
      </c>
      <c r="B37" t="s">
        <v>8</v>
      </c>
      <c r="C37" t="s">
        <v>48</v>
      </c>
      <c r="D37" t="str">
        <f>_xlfn.XLOOKUP(C37,'[1]EAN Tracker'!$L:$L,'[1]EAN Tracker'!$M:$M)</f>
        <v>Old Spice Rock Antitranspirant Bodyspray | 150ml | Deo Spray Für Männer | 48 Stunden Schutz | Gegen Starkes Schwitzen</v>
      </c>
      <c r="E37" t="s">
        <v>36</v>
      </c>
      <c r="F37" t="s">
        <v>11</v>
      </c>
      <c r="G37" t="s">
        <v>12</v>
      </c>
      <c r="H37" t="str">
        <f t="shared" si="0"/>
        <v>https://www.amazon.nl/dp/B07RR2XCFJ</v>
      </c>
    </row>
    <row r="38" spans="1:8" x14ac:dyDescent="0.35">
      <c r="A38" s="4" t="s">
        <v>7</v>
      </c>
      <c r="B38" t="s">
        <v>8</v>
      </c>
      <c r="C38" t="s">
        <v>49</v>
      </c>
      <c r="D38" t="str">
        <f>_xlfn.XLOOKUP(C38,'[1]EAN Tracker'!$L:$L,'[1]EAN Tracker'!$M:$M)</f>
        <v>Old Spice Restart Deodorant Bodyspray | 150ml | Deo Spray Ohne Aluminium Für Männer | Männer Deo Mit Langanhaltendem Duft</v>
      </c>
      <c r="E38" t="s">
        <v>36</v>
      </c>
      <c r="F38" t="s">
        <v>11</v>
      </c>
      <c r="G38" t="s">
        <v>12</v>
      </c>
      <c r="H38" t="str">
        <f t="shared" si="0"/>
        <v>https://www.amazon.nl/dp/B08VY25Y12</v>
      </c>
    </row>
    <row r="39" spans="1:8" x14ac:dyDescent="0.35">
      <c r="A39" s="4" t="s">
        <v>7</v>
      </c>
      <c r="B39" t="s">
        <v>8</v>
      </c>
      <c r="C39" t="s">
        <v>50</v>
      </c>
      <c r="D39" t="str">
        <f>_xlfn.XLOOKUP(C39,'[1]EAN Tracker'!$L:$L,'[1]EAN Tracker'!$M:$M)</f>
        <v>Old Spice Captain Duschgel Und Shampoo | 50ml | 2in1 Showergel + Shampoo Für Männer | Mit Männlichem Langanhaltendem Duft</v>
      </c>
      <c r="E39" t="s">
        <v>36</v>
      </c>
      <c r="F39" t="s">
        <v>11</v>
      </c>
      <c r="G39" t="s">
        <v>12</v>
      </c>
      <c r="H39" t="str">
        <f t="shared" si="0"/>
        <v>https://www.amazon.nl/dp/B07QC3NQ3W</v>
      </c>
    </row>
    <row r="40" spans="1:8" x14ac:dyDescent="0.35">
      <c r="A40" s="4" t="s">
        <v>7</v>
      </c>
      <c r="B40" t="s">
        <v>8</v>
      </c>
      <c r="C40" t="s">
        <v>51</v>
      </c>
      <c r="D40" t="str">
        <f>_xlfn.XLOOKUP(C40,'[1]EAN Tracker'!$L:$L,'[1]EAN Tracker'!$M:$M)</f>
        <v>Old Spice Original Duschgel | 250ml | Showergel Mit Langanhaltendem Duft Für Männer | Herren Duschgel</v>
      </c>
      <c r="E40" t="s">
        <v>36</v>
      </c>
      <c r="F40" t="s">
        <v>11</v>
      </c>
      <c r="G40" t="s">
        <v>12</v>
      </c>
      <c r="H40" t="str">
        <f t="shared" si="0"/>
        <v>https://www.amazon.nl/dp/B01ITPHL3G</v>
      </c>
    </row>
    <row r="41" spans="1:8" x14ac:dyDescent="0.35">
      <c r="A41" s="4" t="s">
        <v>7</v>
      </c>
      <c r="B41" t="s">
        <v>8</v>
      </c>
      <c r="C41" t="s">
        <v>52</v>
      </c>
      <c r="D41" t="str">
        <f>_xlfn.XLOOKUP(C41,'[1]EAN Tracker'!$L:$L,'[1]EAN Tracker'!$M:$M)</f>
        <v>Old Spice Whitewater Duschgel | 250 ml | Showergel Mit Langanhaltendem Duft Für Männer | Herren Duschgel</v>
      </c>
      <c r="E41" t="s">
        <v>36</v>
      </c>
      <c r="F41" t="s">
        <v>11</v>
      </c>
      <c r="G41" t="s">
        <v>12</v>
      </c>
      <c r="H41" t="str">
        <f t="shared" si="0"/>
        <v>https://www.amazon.nl/dp/B07D8QPZVQ</v>
      </c>
    </row>
    <row r="42" spans="1:8" x14ac:dyDescent="0.35">
      <c r="A42" s="4" t="s">
        <v>7</v>
      </c>
      <c r="B42" t="s">
        <v>8</v>
      </c>
      <c r="C42" t="s">
        <v>53</v>
      </c>
      <c r="D42" t="str">
        <f>_xlfn.XLOOKUP(C42,'[1]EAN Tracker'!$L:$L,'[1]EAN Tracker'!$M:$M)</f>
        <v>Old Spice Wolfthorn Duschgel | 250 ml | Showergel Mit Langanhaltendem Duft Für Männer | Herren Duschgel</v>
      </c>
      <c r="E42" t="s">
        <v>36</v>
      </c>
      <c r="F42" t="s">
        <v>11</v>
      </c>
      <c r="G42" t="s">
        <v>12</v>
      </c>
      <c r="H42" t="str">
        <f t="shared" si="0"/>
        <v>https://www.amazon.nl/dp/B07GC1PBBF</v>
      </c>
    </row>
    <row r="43" spans="1:8" x14ac:dyDescent="0.35">
      <c r="A43" s="4" t="s">
        <v>7</v>
      </c>
      <c r="B43" t="s">
        <v>8</v>
      </c>
      <c r="C43" t="s">
        <v>54</v>
      </c>
      <c r="D43" t="str">
        <f>_xlfn.XLOOKUP(C43,'[1]EAN Tracker'!$L:$L,'[1]EAN Tracker'!$M:$M)</f>
        <v>Old Spice Deep Sea Duschgel | 250 ml | Showergel Mit Langanhaltendem Duft Für Männer | Herren Duschgel</v>
      </c>
      <c r="E43" t="s">
        <v>36</v>
      </c>
      <c r="F43" t="s">
        <v>11</v>
      </c>
      <c r="G43" t="s">
        <v>12</v>
      </c>
      <c r="H43" t="str">
        <f t="shared" si="0"/>
        <v>https://www.amazon.nl/dp/B08B6SF115</v>
      </c>
    </row>
    <row r="44" spans="1:8" x14ac:dyDescent="0.35">
      <c r="A44" s="4" t="s">
        <v>7</v>
      </c>
      <c r="B44" t="s">
        <v>8</v>
      </c>
      <c r="C44" t="s">
        <v>55</v>
      </c>
      <c r="D44" t="str">
        <f>_xlfn.XLOOKUP(C44,'[1]EAN Tracker'!$L:$L,'[1]EAN Tracker'!$M:$M)</f>
        <v>Old Spice Rock Duschgel Und Shampoo | 250ml | 2in1 Showergel + Shampoo Für Männer | Mit Männlichem Langanhaltendem Duft</v>
      </c>
      <c r="E44" t="s">
        <v>36</v>
      </c>
      <c r="F44" t="s">
        <v>11</v>
      </c>
      <c r="G44" t="s">
        <v>12</v>
      </c>
      <c r="H44" t="str">
        <f t="shared" si="0"/>
        <v>https://www.amazon.nl/dp/B08B6VKQFB</v>
      </c>
    </row>
    <row r="45" spans="1:8" x14ac:dyDescent="0.35">
      <c r="A45" s="4" t="s">
        <v>7</v>
      </c>
      <c r="B45" t="s">
        <v>8</v>
      </c>
      <c r="C45" t="s">
        <v>56</v>
      </c>
      <c r="D45" t="str">
        <f>_xlfn.XLOOKUP(C45,'[1]EAN Tracker'!$L:$L,'[1]EAN Tracker'!$M:$M)</f>
        <v>Old Spice Captain Duschgel Und Shampoo | 250ml | 2in1 Showergel + Shampoo Für Männer | Mit Männlichem Langanhaltendem Duft</v>
      </c>
      <c r="E45" t="s">
        <v>36</v>
      </c>
      <c r="F45" t="s">
        <v>11</v>
      </c>
      <c r="G45" t="s">
        <v>12</v>
      </c>
      <c r="H45" t="str">
        <f t="shared" si="0"/>
        <v>https://www.amazon.nl/dp/B07NJXZ769</v>
      </c>
    </row>
    <row r="46" spans="1:8" x14ac:dyDescent="0.35">
      <c r="A46" s="4" t="s">
        <v>7</v>
      </c>
      <c r="B46" t="s">
        <v>8</v>
      </c>
      <c r="C46" t="s">
        <v>57</v>
      </c>
      <c r="D46" t="str">
        <f>_xlfn.XLOOKUP(C46,'[1]EAN Tracker'!$L:$L,'[1]EAN Tracker'!$M:$M)</f>
        <v>Old Spice Restart Duschgel | 400 ml | Showergel Mit Langanhaltendem Duft Für Männer | Herren Duschgel</v>
      </c>
      <c r="E46" t="s">
        <v>36</v>
      </c>
      <c r="F46" t="s">
        <v>11</v>
      </c>
      <c r="G46" t="s">
        <v>12</v>
      </c>
      <c r="H46" t="str">
        <f t="shared" si="0"/>
        <v>https://www.amazon.nl/dp/B08VXWYMMK</v>
      </c>
    </row>
    <row r="47" spans="1:8" x14ac:dyDescent="0.35">
      <c r="A47" s="4" t="s">
        <v>7</v>
      </c>
      <c r="B47" t="s">
        <v>8</v>
      </c>
      <c r="C47" t="s">
        <v>58</v>
      </c>
      <c r="D47" t="str">
        <f>_xlfn.XLOOKUP(C47,'[1]EAN Tracker'!$L:$L,'[1]EAN Tracker'!$M:$M)</f>
        <v>Old Spice After Shave Lotion | 100ml | kühlendes Aftershave für Männer | Rasierwasser mit antiseptischer Wirkung</v>
      </c>
      <c r="E47" t="s">
        <v>36</v>
      </c>
      <c r="F47" t="s">
        <v>11</v>
      </c>
      <c r="G47" t="s">
        <v>12</v>
      </c>
      <c r="H47" t="str">
        <f t="shared" si="0"/>
        <v>https://www.amazon.nl/dp/B001E80DLI</v>
      </c>
    </row>
    <row r="48" spans="1:8" x14ac:dyDescent="0.35">
      <c r="A48" s="4" t="s">
        <v>7</v>
      </c>
      <c r="B48" t="s">
        <v>8</v>
      </c>
      <c r="C48" t="s">
        <v>59</v>
      </c>
      <c r="D48" t="str">
        <f>_xlfn.XLOOKUP(C48,'[1]EAN Tracker'!$L:$L,'[1]EAN Tracker'!$M:$M)</f>
        <v>Old Spice Captain After Shave Lotion 100ml</v>
      </c>
      <c r="E48" t="s">
        <v>36</v>
      </c>
      <c r="F48" t="s">
        <v>11</v>
      </c>
      <c r="G48" t="s">
        <v>12</v>
      </c>
      <c r="H48" t="str">
        <f t="shared" si="0"/>
        <v>https://www.amazon.nl/dp/B07YQ92LFF</v>
      </c>
    </row>
    <row r="49" spans="1:8" x14ac:dyDescent="0.35">
      <c r="A49" s="4" t="s">
        <v>7</v>
      </c>
      <c r="B49" t="s">
        <v>8</v>
      </c>
      <c r="C49" t="s">
        <v>60</v>
      </c>
      <c r="D49" t="str">
        <f>_xlfn.XLOOKUP(C49,'[1]EAN Tracker'!$L:$L,'[1]EAN Tracker'!$M:$M)</f>
        <v>Old Spice Whitewater After Shave Lotion | 100ml | kühlendes Aftershave für Männer</v>
      </c>
      <c r="E49" t="s">
        <v>36</v>
      </c>
      <c r="F49" t="s">
        <v>11</v>
      </c>
      <c r="G49" t="s">
        <v>12</v>
      </c>
      <c r="H49" t="str">
        <f t="shared" si="0"/>
        <v>https://www.amazon.nl/dp/B06ZZ3KBR7</v>
      </c>
    </row>
    <row r="50" spans="1:8" x14ac:dyDescent="0.35">
      <c r="A50" s="4" t="s">
        <v>7</v>
      </c>
      <c r="B50" t="s">
        <v>8</v>
      </c>
      <c r="C50" t="s">
        <v>61</v>
      </c>
      <c r="D50" t="str">
        <f>_xlfn.XLOOKUP(C50,'[1]EAN Tracker'!$L:$L,'[1]EAN Tracker'!$M:$M)</f>
        <v>Old Spice Original After Shave Lotion | 150ml | kühlendes Aftershave für Männer | Rasierwasser mit antiseptischer Wirkung</v>
      </c>
      <c r="E50" t="s">
        <v>36</v>
      </c>
      <c r="F50" t="s">
        <v>11</v>
      </c>
      <c r="G50" t="s">
        <v>12</v>
      </c>
      <c r="H50" t="str">
        <f t="shared" si="0"/>
        <v>https://www.amazon.nl/dp/B07NJX6MPM</v>
      </c>
    </row>
    <row r="51" spans="1:8" x14ac:dyDescent="0.35">
      <c r="A51" s="4" t="s">
        <v>7</v>
      </c>
      <c r="B51" t="s">
        <v>8</v>
      </c>
      <c r="C51" t="s">
        <v>62</v>
      </c>
      <c r="D51" t="str">
        <f>_xlfn.XLOOKUP(C51,'[1]EAN Tracker'!$L:$L,'[1]EAN Tracker'!$M:$M)</f>
        <v>Old Spice Original Eau De Toilette | 100ml</v>
      </c>
      <c r="E51" t="s">
        <v>36</v>
      </c>
      <c r="F51" t="s">
        <v>11</v>
      </c>
      <c r="G51" t="s">
        <v>12</v>
      </c>
      <c r="H51" t="str">
        <f t="shared" si="0"/>
        <v>https://www.amazon.nl/dp/B010SLISYU</v>
      </c>
    </row>
    <row r="52" spans="1:8" x14ac:dyDescent="0.35">
      <c r="A52" s="4" t="s">
        <v>7</v>
      </c>
      <c r="B52" t="s">
        <v>8</v>
      </c>
      <c r="C52" t="s">
        <v>63</v>
      </c>
      <c r="D52" t="str">
        <f>_xlfn.XLOOKUP(C52,'[1]EAN Tracker'!$L:$L,'[1]EAN Tracker'!$M:$M)</f>
        <v>Aussie 3 Minute Miracle Moisture Intensivpflege Für Trockenes, Durstiges Haar, Mit Macadamianussöl, Haarmaske, Haarkur Trockenes Haar, Haarkur, Haarpflege Trockenes Haar, Haare Kur, 250ml</v>
      </c>
      <c r="E52" t="s">
        <v>64</v>
      </c>
      <c r="F52" t="s">
        <v>65</v>
      </c>
      <c r="G52" t="s">
        <v>12</v>
      </c>
      <c r="H52" t="str">
        <f t="shared" si="0"/>
        <v>https://www.amazon.nl/dp/B079H3DRZ9</v>
      </c>
    </row>
    <row r="53" spans="1:8" x14ac:dyDescent="0.35">
      <c r="A53" s="4" t="s">
        <v>7</v>
      </c>
      <c r="B53" t="s">
        <v>8</v>
      </c>
      <c r="C53" t="s">
        <v>66</v>
      </c>
      <c r="D53" t="str">
        <f>_xlfn.XLOOKUP(C53,'[1]EAN Tracker'!$L:$L,'[1]EAN Tracker'!$M:$M)</f>
        <v>Aussie 3 Minute Miracle Reconstructor Intensivpflege Für Geschädigtes Haar, Mit Macadamianussöl, Haarmaske, Haarkur Trockenes Haar, Haarkur, Haarpflege Trockenes Haar, Haare Kur, 250ml</v>
      </c>
      <c r="E53" t="s">
        <v>64</v>
      </c>
      <c r="F53" t="s">
        <v>65</v>
      </c>
      <c r="G53" t="s">
        <v>12</v>
      </c>
      <c r="H53" t="str">
        <f t="shared" si="0"/>
        <v>https://www.amazon.nl/dp/B00S618F6G</v>
      </c>
    </row>
    <row r="54" spans="1:8" x14ac:dyDescent="0.35">
      <c r="A54" s="4" t="s">
        <v>7</v>
      </c>
      <c r="B54" t="s">
        <v>8</v>
      </c>
      <c r="C54" t="s">
        <v>67</v>
      </c>
      <c r="D54" t="str">
        <f>_xlfn.XLOOKUP(C54,'[1]EAN Tracker'!$L:$L,'[1]EAN Tracker'!$M:$M)</f>
        <v>Aussie Aussome Volume Shampoo Für Feines, Plattes Haar, 300ml</v>
      </c>
      <c r="E54" t="s">
        <v>64</v>
      </c>
      <c r="F54" t="s">
        <v>65</v>
      </c>
      <c r="G54" t="s">
        <v>12</v>
      </c>
      <c r="H54" t="str">
        <f t="shared" si="0"/>
        <v>https://www.amazon.nl/dp/B007HKHKR2</v>
      </c>
    </row>
    <row r="55" spans="1:8" x14ac:dyDescent="0.35">
      <c r="A55" s="4" t="s">
        <v>7</v>
      </c>
      <c r="B55" t="s">
        <v>8</v>
      </c>
      <c r="C55" t="s">
        <v>68</v>
      </c>
      <c r="D55" t="str">
        <f>_xlfn.XLOOKUP(C55,'[1]EAN Tracker'!$L:$L,'[1]EAN Tracker'!$M:$M)</f>
        <v>Aussie Miracle Moist Shampoo Für Trockenes Haar, Mit Macadamianussöl, Haarpflege Trockenes Haar, Haarpflege Für Trockene Haare, Shampoo Damen, Tierversuchsfrei, Haarpflege, Tierversuchsfrei, 300ml</v>
      </c>
      <c r="E55" t="s">
        <v>64</v>
      </c>
      <c r="F55" t="s">
        <v>65</v>
      </c>
      <c r="G55" t="s">
        <v>12</v>
      </c>
      <c r="H55" t="str">
        <f t="shared" si="0"/>
        <v>https://www.amazon.nl/dp/B003BREP7I</v>
      </c>
    </row>
    <row r="56" spans="1:8" x14ac:dyDescent="0.35">
      <c r="A56" s="4" t="s">
        <v>7</v>
      </c>
      <c r="B56" t="s">
        <v>8</v>
      </c>
      <c r="C56" t="s">
        <v>69</v>
      </c>
      <c r="D56" t="str">
        <f>_xlfn.XLOOKUP(C56,'[1]EAN Tracker'!$L:$L,'[1]EAN Tracker'!$M:$M)</f>
        <v>Aussie Shine Miracle Shampoo Für Glanzloses, Müdes Haar, 300ml</v>
      </c>
      <c r="E56" t="s">
        <v>64</v>
      </c>
      <c r="F56" t="s">
        <v>65</v>
      </c>
      <c r="G56" t="s">
        <v>12</v>
      </c>
      <c r="H56" t="str">
        <f t="shared" si="0"/>
        <v>https://www.amazon.nl/dp/B00AUFXAMA</v>
      </c>
    </row>
    <row r="57" spans="1:8" x14ac:dyDescent="0.35">
      <c r="A57" s="4" t="s">
        <v>7</v>
      </c>
      <c r="B57" t="s">
        <v>8</v>
      </c>
      <c r="C57" t="s">
        <v>70</v>
      </c>
      <c r="D57" t="str">
        <f>_xlfn.XLOOKUP(C57,'[1]EAN Tracker'!$L:$L,'[1]EAN Tracker'!$M:$M)</f>
        <v>Aussie Repair Miracle Shampoo Für Geschädigtes Haar, Shampoo Damen, Mit Jojobasamenöl, Mit Jojobasamen Öl, Haarpflege Trockenes Haar, Haarpflege Für Trockene Haare, Tierversuchsfrei, 300ml</v>
      </c>
      <c r="E57" t="s">
        <v>64</v>
      </c>
      <c r="F57" t="s">
        <v>65</v>
      </c>
      <c r="G57" t="s">
        <v>12</v>
      </c>
      <c r="H57" t="str">
        <f t="shared" si="0"/>
        <v>https://www.amazon.nl/dp/B00ZA3CRBM</v>
      </c>
    </row>
    <row r="58" spans="1:8" x14ac:dyDescent="0.35">
      <c r="A58" s="4" t="s">
        <v>7</v>
      </c>
      <c r="B58" t="s">
        <v>8</v>
      </c>
      <c r="C58" t="s">
        <v>71</v>
      </c>
      <c r="D58" t="str">
        <f>_xlfn.XLOOKUP(C58,'[1]EAN Tracker'!$L:$L,'[1]EAN Tracker'!$M:$M)</f>
        <v>Aussie Aussome Volume Pflegespülung Für Feines, Plattes Haar, 250ml</v>
      </c>
      <c r="E58" t="s">
        <v>64</v>
      </c>
      <c r="F58" t="s">
        <v>65</v>
      </c>
      <c r="G58" t="s">
        <v>12</v>
      </c>
      <c r="H58" t="str">
        <f t="shared" si="0"/>
        <v>https://www.amazon.nl/dp/B005XZ1W3Q</v>
      </c>
    </row>
    <row r="59" spans="1:8" x14ac:dyDescent="0.35">
      <c r="A59" s="4" t="s">
        <v>7</v>
      </c>
      <c r="B59" t="s">
        <v>8</v>
      </c>
      <c r="C59" t="s">
        <v>72</v>
      </c>
      <c r="D59" t="str">
        <f>_xlfn.XLOOKUP(C59,'[1]EAN Tracker'!$L:$L,'[1]EAN Tracker'!$M:$M)</f>
        <v>Aussie Miracle Moist Pflegespülung Für Trockenes, Durstiges Haar, Conditioner, Mit Macadamianussöl, Haarpflege Trockenes Haar, Haarpflege Für Trockene Haare, Trockene Haare Conitioner, 250ml</v>
      </c>
      <c r="E59" t="s">
        <v>64</v>
      </c>
      <c r="F59" t="s">
        <v>65</v>
      </c>
      <c r="G59" t="s">
        <v>12</v>
      </c>
      <c r="H59" t="str">
        <f t="shared" si="0"/>
        <v>https://www.amazon.nl/dp/B00VVFYOVO</v>
      </c>
    </row>
    <row r="60" spans="1:8" x14ac:dyDescent="0.35">
      <c r="A60" s="4" t="s">
        <v>7</v>
      </c>
      <c r="B60" t="s">
        <v>8</v>
      </c>
      <c r="C60" t="s">
        <v>73</v>
      </c>
      <c r="D60" t="str">
        <f>_xlfn.XLOOKUP(C60,'[1]EAN Tracker'!$L:$L,'[1]EAN Tracker'!$M:$M)</f>
        <v>Aussie Repair Miracle Pflegespülung Für Geschädigtes Haar, Conditioner, Mit Jojobasamenöl, Mit Jojobasamen Öl, Trockene Haare Conditioner, Haarpflege Trockenes Haar, 250ml</v>
      </c>
      <c r="E60" t="s">
        <v>64</v>
      </c>
      <c r="F60" t="s">
        <v>65</v>
      </c>
      <c r="G60" t="s">
        <v>12</v>
      </c>
      <c r="H60" t="str">
        <f t="shared" si="0"/>
        <v>https://www.amazon.nl/dp/B00ZA3D1LC</v>
      </c>
    </row>
    <row r="61" spans="1:8" x14ac:dyDescent="0.35">
      <c r="A61" s="4" t="s">
        <v>7</v>
      </c>
      <c r="B61" t="s">
        <v>8</v>
      </c>
      <c r="C61" t="s">
        <v>74</v>
      </c>
      <c r="D61" t="str">
        <f>_xlfn.XLOOKUP(C61,'[1]EAN Tracker'!$L:$L,'[1]EAN Tracker'!$M:$M)</f>
        <v>Aussie Haarpflege Set: 1x Miracle Moist Shampoo 300 ml + 1x Pflegespülung 250 ml + 1x Intensivpflege 250 ml, Für Trockenes Haar, Mit Macadamianussöl, Haarpflege Trockenes Haar, Haarpflege Für Trockene Haare, Shampoo Damen, Tierversuchsfrei</v>
      </c>
      <c r="E61" t="s">
        <v>64</v>
      </c>
      <c r="F61" t="s">
        <v>65</v>
      </c>
      <c r="G61" t="s">
        <v>12</v>
      </c>
      <c r="H61" t="str">
        <f t="shared" si="0"/>
        <v>https://www.amazon.nl/dp/B08FGRY7W2</v>
      </c>
    </row>
    <row r="62" spans="1:8" x14ac:dyDescent="0.35">
      <c r="A62" s="4" t="s">
        <v>7</v>
      </c>
      <c r="B62" t="s">
        <v>8</v>
      </c>
      <c r="C62" t="s">
        <v>75</v>
      </c>
      <c r="D62" t="str">
        <f>_xlfn.XLOOKUP(C62,'[1]EAN Tracker'!$L:$L,'[1]EAN Tracker'!$M:$M)</f>
        <v>Aussie Haarpflege Set: 1x Repair Miracle Shampoo 300 ml + 1x Pflegespülung 250 ml + 1x Intensivpflege 250 ml, Für Geschädigtes Haar, Shampoo Damen, Mit Jojobasamenöl, Mit Jojobasamen Öl, Haarpflege Trockenes Haar, Haarpflege Für Trockene Haare</v>
      </c>
      <c r="E62" t="s">
        <v>64</v>
      </c>
      <c r="F62" t="s">
        <v>65</v>
      </c>
      <c r="G62" t="s">
        <v>12</v>
      </c>
      <c r="H62" t="str">
        <f t="shared" si="0"/>
        <v>https://www.amazon.nl/dp/B08FGQJ2W6</v>
      </c>
    </row>
    <row r="63" spans="1:8" x14ac:dyDescent="0.35">
      <c r="A63" s="4" t="s">
        <v>7</v>
      </c>
      <c r="B63" t="s">
        <v>8</v>
      </c>
      <c r="C63" t="s">
        <v>76</v>
      </c>
      <c r="D63" t="str">
        <f>_xlfn.XLOOKUP(C63,'[1]EAN Tracker'!$L:$L,'[1]EAN Tracker'!$M:$M)</f>
        <v>Hair Biology Haarpflege Set: 1x Anti-Frizz &amp; Illuminate Shampoo 250 ml + 1x Pflegespülung 160 ml + 1x Haarmaske 160 ml, Haarpflege Glanz, Haarkur, Haare Kur, Haarkur Trockenes Haar, Haar Mask, Haar Pflege Kur, Shampoo Damen, Conditioner</v>
      </c>
      <c r="E63" t="s">
        <v>77</v>
      </c>
      <c r="F63" t="s">
        <v>65</v>
      </c>
      <c r="G63" t="s">
        <v>12</v>
      </c>
      <c r="H63" t="str">
        <f t="shared" si="0"/>
        <v>https://www.amazon.nl/dp/B08FGR22YP</v>
      </c>
    </row>
    <row r="64" spans="1:8" x14ac:dyDescent="0.35">
      <c r="A64" s="4" t="s">
        <v>7</v>
      </c>
      <c r="B64" t="s">
        <v>8</v>
      </c>
      <c r="C64" t="s">
        <v>78</v>
      </c>
      <c r="D64" t="str">
        <f>_xlfn.XLOOKUP(C64,'[1]EAN Tracker'!$L:$L,'[1]EAN Tracker'!$M:$M)</f>
        <v>Hair Biology Haarpflege Set: Silver &amp; Glowing Shampoo 250 ml + Pflegespülung 160 ml + Haarmaske 160 ml, Für Blondes, Graues&amp;Weißes Haar, Silbershampoo, Anti-Yellow, Purple Shampoo, Conditioner</v>
      </c>
      <c r="E64" t="s">
        <v>77</v>
      </c>
      <c r="F64" t="s">
        <v>65</v>
      </c>
      <c r="G64" t="s">
        <v>12</v>
      </c>
      <c r="H64" t="str">
        <f t="shared" si="0"/>
        <v>https://www.amazon.nl/dp/B08FGRMNRX</v>
      </c>
    </row>
    <row r="65" spans="1:8" x14ac:dyDescent="0.35">
      <c r="A65" s="4" t="s">
        <v>7</v>
      </c>
      <c r="B65" t="s">
        <v>8</v>
      </c>
      <c r="C65" t="s">
        <v>79</v>
      </c>
      <c r="D65" t="str">
        <f>_xlfn.XLOOKUP(C65,'[1]EAN Tracker'!$L:$L,'[1]EAN Tracker'!$M:$M)</f>
        <v>Head &amp; Shoulders Suprême Haarpflege Set: 2x Feuchtigkeits Anti-Schuppen Shampoo 250 ml + 1x Pflegespülung 220 ml</v>
      </c>
      <c r="E65" t="s">
        <v>80</v>
      </c>
      <c r="F65" t="s">
        <v>65</v>
      </c>
      <c r="G65" t="s">
        <v>12</v>
      </c>
      <c r="H65" t="str">
        <f t="shared" si="0"/>
        <v>https://www.amazon.nl/dp/B08FGQ5P1H</v>
      </c>
    </row>
    <row r="66" spans="1:8" x14ac:dyDescent="0.35">
      <c r="A66" s="4" t="s">
        <v>7</v>
      </c>
      <c r="B66" t="s">
        <v>8</v>
      </c>
      <c r="C66" t="s">
        <v>81</v>
      </c>
      <c r="D66" t="str">
        <f>_xlfn.XLOOKUP(C66,'[1]EAN Tracker'!$L:$L,'[1]EAN Tracker'!$M:$M)</f>
        <v>Head &amp; Shoulders Suprême Haarpflege Set: 2x Repair Anti-Schuppen Shampo 250 ml + 1x Pflegespülung 220 ml</v>
      </c>
      <c r="E66" t="s">
        <v>80</v>
      </c>
      <c r="F66" t="s">
        <v>65</v>
      </c>
      <c r="G66" t="s">
        <v>12</v>
      </c>
      <c r="H66" t="str">
        <f t="shared" si="0"/>
        <v>https://www.amazon.nl/dp/B08FGR6TFD</v>
      </c>
    </row>
    <row r="67" spans="1:8" x14ac:dyDescent="0.35">
      <c r="A67" s="4" t="s">
        <v>7</v>
      </c>
      <c r="B67" t="s">
        <v>8</v>
      </c>
      <c r="C67" t="s">
        <v>82</v>
      </c>
      <c r="D67" t="str">
        <f>_xlfn.XLOOKUP(C67,'[1]EAN Tracker'!$L:$L,'[1]EAN Tracker'!$M:$M)</f>
        <v>Herbal Essences PURE:renew Haarpflege Set: 2x Repair &amp; Smooth, Sulfatfreies Shampoo 225 ml + 2x Pflegespülung 180 ml, Mit Aloe Vera + Hanf, Shampoo Damen, Ohne Silikon, Aloe Vera Haare, Hanf Haare, Haarpflege Trockenes Haar, Tierversuchsfrei</v>
      </c>
      <c r="E67" t="s">
        <v>83</v>
      </c>
      <c r="F67" t="s">
        <v>65</v>
      </c>
      <c r="G67" t="s">
        <v>12</v>
      </c>
      <c r="H67" t="str">
        <f t="shared" ref="H67:H130" si="1">"https://www.amazon.nl/dp/"&amp;C67</f>
        <v>https://www.amazon.nl/dp/B08FGRF2D6</v>
      </c>
    </row>
    <row r="68" spans="1:8" x14ac:dyDescent="0.35">
      <c r="A68" s="4" t="s">
        <v>7</v>
      </c>
      <c r="B68" t="s">
        <v>8</v>
      </c>
      <c r="C68" t="s">
        <v>84</v>
      </c>
      <c r="D68" t="str">
        <f>_xlfn.XLOOKUP(C68,'[1]EAN Tracker'!$L:$L,'[1]EAN Tracker'!$M:$M)</f>
        <v>Herbal Essences PURE:renew Haarpflege Set: 2x Arganöl, Repair Shampoo 250 ml + 1x Pflegespülung 200 ml + 1x Haarmaske 250 ml, Haarpflege Arganöl, Haarpflege Glanz, Haarpflege Trockenes Haar, Argan Öl, Shampoo Damen, Aloe Vera</v>
      </c>
      <c r="E68" t="s">
        <v>83</v>
      </c>
      <c r="F68" t="s">
        <v>65</v>
      </c>
      <c r="G68" t="s">
        <v>12</v>
      </c>
      <c r="H68" t="str">
        <f t="shared" si="1"/>
        <v>https://www.amazon.nl/dp/B08FGRVZ5J</v>
      </c>
    </row>
    <row r="69" spans="1:8" x14ac:dyDescent="0.35">
      <c r="A69" s="4" t="s">
        <v>7</v>
      </c>
      <c r="B69" t="s">
        <v>8</v>
      </c>
      <c r="C69" t="s">
        <v>85</v>
      </c>
      <c r="D69" t="str">
        <f>_xlfn.XLOOKUP(C69,'[1]EAN Tracker'!$L:$L,'[1]EAN Tracker'!$M:$M)</f>
        <v>Herbal Essences PURE:renew Haarpflege Set: 2x Kokosmilch, Feuchtigkeit Shampoo 250 ml + 1x Pflegespülung 200 ml + 1x Haarmaske 250 ml, Coconut Milk, Kokos, Haarpflege Glanz, Haarpflege Trockenes Haar, Aloe Vera, Shampoo Damen, Kokusnuss</v>
      </c>
      <c r="E69" t="s">
        <v>83</v>
      </c>
      <c r="F69" t="s">
        <v>65</v>
      </c>
      <c r="G69" t="s">
        <v>12</v>
      </c>
      <c r="H69" t="str">
        <f t="shared" si="1"/>
        <v>https://www.amazon.nl/dp/B08FGSDJM3</v>
      </c>
    </row>
    <row r="70" spans="1:8" x14ac:dyDescent="0.35">
      <c r="A70" s="4" t="s">
        <v>7</v>
      </c>
      <c r="B70" t="s">
        <v>8</v>
      </c>
      <c r="C70" t="s">
        <v>86</v>
      </c>
      <c r="D70" t="str">
        <f>_xlfn.XLOOKUP(C70,'[1]EAN Tracker'!$L:$L,'[1]EAN Tracker'!$M:$M)</f>
        <v>Pantene Pro-V Miracles Grow Strong Haarpflege Set: 2x Shampoo 250 ml + 1x Pflegespülung 160 ml + 1x Haarmaske 160 ml, Shampoo Damen, Conditioner, Bambus, Bamboo, Biotin, Haarpflege, Haarausfall, Kur</v>
      </c>
      <c r="E70" t="s">
        <v>87</v>
      </c>
      <c r="F70" t="s">
        <v>65</v>
      </c>
      <c r="G70" t="s">
        <v>12</v>
      </c>
      <c r="H70" t="str">
        <f t="shared" si="1"/>
        <v>https://www.amazon.nl/dp/B08FGQT7C2</v>
      </c>
    </row>
    <row r="71" spans="1:8" x14ac:dyDescent="0.35">
      <c r="A71" s="4" t="s">
        <v>7</v>
      </c>
      <c r="B71" t="s">
        <v>8</v>
      </c>
      <c r="C71" t="s">
        <v>88</v>
      </c>
      <c r="D71" t="str">
        <f>_xlfn.XLOOKUP(C71,'[1]EAN Tracker'!$L:$L,'[1]EAN Tracker'!$M:$M)</f>
        <v>Pantene Pro-V Haarpflege Set: 2x Repair &amp; Care Shampoo 300ml + 1x Pflegespülung 200ml + 1x 3 Minute Miracle 150ml + 1x Intensiv-Maske 300ml, Haarpflege Trockenes Haar, Shampoo Damen, Haarpflege Für Trockene Haare, Haarpflege Glanz</v>
      </c>
      <c r="E71" t="s">
        <v>87</v>
      </c>
      <c r="F71" t="s">
        <v>65</v>
      </c>
      <c r="G71" t="s">
        <v>12</v>
      </c>
      <c r="H71" t="str">
        <f t="shared" si="1"/>
        <v>https://www.amazon.nl/dp/B08FGQT7C3</v>
      </c>
    </row>
    <row r="72" spans="1:8" x14ac:dyDescent="0.35">
      <c r="A72" s="4" t="s">
        <v>7</v>
      </c>
      <c r="B72" t="s">
        <v>8</v>
      </c>
      <c r="C72" t="s">
        <v>89</v>
      </c>
      <c r="D72" t="str">
        <f>_xlfn.XLOOKUP(C72,'[1]EAN Tracker'!$L:$L,'[1]EAN Tracker'!$M:$M)</f>
        <v>Pantene Pro-V Miracles Lift &amp; Volume Haarpflege Set: 2x Shampoo 250 ml + 1x Pflegespülung 160 ml + 1x Haarmaske 160 ml, Ohne Silikone, Haarpflege, Biotin, Rosenwasser, Volumen, Langes Haar, Beauty</v>
      </c>
      <c r="E72" t="s">
        <v>87</v>
      </c>
      <c r="F72" t="s">
        <v>65</v>
      </c>
      <c r="G72" t="s">
        <v>12</v>
      </c>
      <c r="H72" t="str">
        <f t="shared" si="1"/>
        <v>https://www.amazon.nl/dp/B093QZJ2G5</v>
      </c>
    </row>
    <row r="73" spans="1:8" x14ac:dyDescent="0.35">
      <c r="A73" s="4" t="s">
        <v>7</v>
      </c>
      <c r="B73" t="s">
        <v>8</v>
      </c>
      <c r="C73" t="s">
        <v>90</v>
      </c>
      <c r="D73" t="str">
        <f>_xlfn.XLOOKUP(C73,'[1]EAN Tracker'!$L:$L,'[1]EAN Tracker'!$M:$M)</f>
        <v>Head &amp; Shoulders Classic Clean Anti-Schuppen Shampoo Starter-Set, Nachfüllbare Aluminiumflasche Und Recycelbarer Nachfüllpack, Pumpspender, Shampoo gegen Schuppen, 72 H Schuppen-Schutz 910 ml</v>
      </c>
      <c r="E73" t="s">
        <v>80</v>
      </c>
      <c r="F73" t="s">
        <v>65</v>
      </c>
      <c r="G73" t="s">
        <v>12</v>
      </c>
      <c r="H73" t="str">
        <f t="shared" si="1"/>
        <v>https://www.amazon.nl/dp/B093RGHBMD</v>
      </c>
    </row>
    <row r="74" spans="1:8" x14ac:dyDescent="0.35">
      <c r="A74" s="4" t="s">
        <v>7</v>
      </c>
      <c r="B74" t="s">
        <v>8</v>
      </c>
      <c r="C74" t="s">
        <v>91</v>
      </c>
      <c r="D74" t="str">
        <f>_xlfn.XLOOKUP(C74,'[1]EAN Tracker'!$L:$L,'[1]EAN Tracker'!$M:$M)</f>
        <v>Pantene Pro-V Repair &amp; Care Shampoo Starter-Set, Nachfüllbare Aluminiumflasche Und Recycelbarer Nachfüllpack, Pumpspender, Shampoo Damen, Haarpflege Für Trockene Haare, Haarpflege Glanz, Ohne Silikon, Beauty, 910 ml</v>
      </c>
      <c r="E74" t="s">
        <v>87</v>
      </c>
      <c r="F74" t="s">
        <v>65</v>
      </c>
      <c r="G74" t="s">
        <v>12</v>
      </c>
      <c r="H74" t="str">
        <f t="shared" si="1"/>
        <v>https://www.amazon.nl/dp/B093QZG4HP</v>
      </c>
    </row>
    <row r="75" spans="1:8" x14ac:dyDescent="0.35">
      <c r="A75" s="4" t="s">
        <v>7</v>
      </c>
      <c r="B75" t="s">
        <v>8</v>
      </c>
      <c r="C75" t="s">
        <v>92</v>
      </c>
      <c r="D75" t="str">
        <f>_xlfn.XLOOKUP(C75,'[1]EAN Tracker'!$L:$L,'[1]EAN Tracker'!$M:$M)</f>
        <v>Herbal Essences Repair Shampoo Starter-Set, Nachfüllbare Aluminiumflasche Und Recycelbarer Nachfüllpack, Pumpspender, Shampoo Damen, Haarpflege Arganöl, Haarpflege Glanz, Haarpflege Trockenes Haar 910ml</v>
      </c>
      <c r="E75" t="s">
        <v>83</v>
      </c>
      <c r="F75" t="s">
        <v>65</v>
      </c>
      <c r="G75" t="s">
        <v>12</v>
      </c>
      <c r="H75" t="str">
        <f t="shared" si="1"/>
        <v>https://www.amazon.nl/dp/B093RCQDXN</v>
      </c>
    </row>
    <row r="76" spans="1:8" x14ac:dyDescent="0.35">
      <c r="A76" s="4" t="s">
        <v>7</v>
      </c>
      <c r="B76" t="s">
        <v>8</v>
      </c>
      <c r="C76" t="s">
        <v>93</v>
      </c>
      <c r="D76" t="str">
        <f>_xlfn.XLOOKUP(C76,'[1]EAN Tracker'!$L:$L,'[1]EAN Tracker'!$M:$M)</f>
        <v>Hair Biology Anti-Frizz &amp; Illuminate Haarmaske, Für Widerspenstiges Oder Trockenes Und Coloriertes Haar, Haarpflege Glanz, Haarkur, Haare Kur, Haarkur Trockenes Haar, Haar Mask, Haar Pflege Kur, 160ml</v>
      </c>
      <c r="E76" t="s">
        <v>77</v>
      </c>
      <c r="F76" t="s">
        <v>65</v>
      </c>
      <c r="G76" t="s">
        <v>12</v>
      </c>
      <c r="H76" t="str">
        <f t="shared" si="1"/>
        <v>https://www.amazon.nl/dp/B07RP1LL69</v>
      </c>
    </row>
    <row r="77" spans="1:8" x14ac:dyDescent="0.35">
      <c r="A77" s="4" t="s">
        <v>7</v>
      </c>
      <c r="B77" t="s">
        <v>8</v>
      </c>
      <c r="C77" t="s">
        <v>94</v>
      </c>
      <c r="D77" t="str">
        <f>_xlfn.XLOOKUP(C77,'[1]EAN Tracker'!$L:$L,'[1]EAN Tracker'!$M:$M)</f>
        <v>Hair Biology Cleanse &amp; Reconstruct Haarmaske, Bei Fettigem Ansatz Und Geschädigten Spitzen, 160ml</v>
      </c>
      <c r="E77" t="s">
        <v>77</v>
      </c>
      <c r="F77" t="s">
        <v>65</v>
      </c>
      <c r="G77" t="s">
        <v>12</v>
      </c>
      <c r="H77" t="str">
        <f t="shared" si="1"/>
        <v>https://www.amazon.nl/dp/B07RPYH8CS</v>
      </c>
    </row>
    <row r="78" spans="1:8" x14ac:dyDescent="0.35">
      <c r="A78" s="4" t="s">
        <v>7</v>
      </c>
      <c r="B78" t="s">
        <v>8</v>
      </c>
      <c r="C78" t="s">
        <v>95</v>
      </c>
      <c r="D78" t="str">
        <f>_xlfn.XLOOKUP(C78,'[1]EAN Tracker'!$L:$L,'[1]EAN Tracker'!$M:$M)</f>
        <v>Hair Biology Full &amp; Shining Haarmaske, Für Feines Oder Dünner Werdendes Und Coloriertes Haar, 160ml</v>
      </c>
      <c r="E78" t="s">
        <v>77</v>
      </c>
      <c r="F78" t="s">
        <v>65</v>
      </c>
      <c r="G78" t="s">
        <v>12</v>
      </c>
      <c r="H78" t="str">
        <f t="shared" si="1"/>
        <v>https://www.amazon.nl/dp/B07RMGWZN9</v>
      </c>
    </row>
    <row r="79" spans="1:8" x14ac:dyDescent="0.35">
      <c r="A79" s="4" t="s">
        <v>7</v>
      </c>
      <c r="B79" t="s">
        <v>8</v>
      </c>
      <c r="C79" t="s">
        <v>96</v>
      </c>
      <c r="D79" t="str">
        <f>_xlfn.XLOOKUP(C79,'[1]EAN Tracker'!$L:$L,'[1]EAN Tracker'!$M:$M)</f>
        <v>Hair Biology Meno Balance Revitalize &amp; Strengthen Haarmaske, Für Dünner Werdendes Haar, Mit Pro-V Und Vitamin B7, Haarausfall Wechseljahre, Haarpflege, Haarkur, Haarmaske, Haarpflege Glanz, 160 ml</v>
      </c>
      <c r="E79" t="s">
        <v>77</v>
      </c>
      <c r="F79" t="s">
        <v>65</v>
      </c>
      <c r="G79" t="s">
        <v>12</v>
      </c>
      <c r="H79" t="str">
        <f t="shared" si="1"/>
        <v>https://www.amazon.nl/dp/B08X2CHWBG</v>
      </c>
    </row>
    <row r="80" spans="1:8" x14ac:dyDescent="0.35">
      <c r="A80" s="4" t="s">
        <v>7</v>
      </c>
      <c r="B80" t="s">
        <v>8</v>
      </c>
      <c r="C80" t="s">
        <v>97</v>
      </c>
      <c r="D80" t="str">
        <f>_xlfn.XLOOKUP(C80,'[1]EAN Tracker'!$L:$L,'[1]EAN Tracker'!$M:$M)</f>
        <v>Hair Biology Silver &amp; Glowing Haarmaske, Für Blondes, Graues &amp; Weißes Haar, Mit Jojoba Öl, Mit Jojobaöl, Haarkur, Haare Kur, Haarpflege, Haar Mask, Haar Pflege Kur, 160ml</v>
      </c>
      <c r="E80" t="s">
        <v>77</v>
      </c>
      <c r="F80" t="s">
        <v>65</v>
      </c>
      <c r="G80" t="s">
        <v>12</v>
      </c>
      <c r="H80" t="str">
        <f t="shared" si="1"/>
        <v>https://www.amazon.nl/dp/B07RMHFJ3H</v>
      </c>
    </row>
    <row r="81" spans="1:8" x14ac:dyDescent="0.35">
      <c r="A81" s="4" t="s">
        <v>7</v>
      </c>
      <c r="B81" t="s">
        <v>8</v>
      </c>
      <c r="C81" t="s">
        <v>98</v>
      </c>
      <c r="D81" t="str">
        <f>_xlfn.XLOOKUP(C81,'[1]EAN Tracker'!$L:$L,'[1]EAN Tracker'!$M:$M)</f>
        <v>Hair Biology Meno Balance Hair Thickening &amp; Scalp Soothing, Ansatz und Kopfhaut Pflegespray, Für Dünner Werdendes Haar Und Trockene Kopfhaut, Mit Pro-V, Vitamin B3 Und Weißem Tee, Wechseljahre, 100 ml</v>
      </c>
      <c r="E81" t="s">
        <v>77</v>
      </c>
      <c r="F81" t="s">
        <v>65</v>
      </c>
      <c r="G81" t="s">
        <v>12</v>
      </c>
      <c r="H81" t="str">
        <f t="shared" si="1"/>
        <v>https://www.amazon.nl/dp/B08X2CHWBH</v>
      </c>
    </row>
    <row r="82" spans="1:8" x14ac:dyDescent="0.35">
      <c r="A82" s="4" t="s">
        <v>7</v>
      </c>
      <c r="B82" t="s">
        <v>8</v>
      </c>
      <c r="C82" t="s">
        <v>99</v>
      </c>
      <c r="D82" t="str">
        <f>_xlfn.XLOOKUP(C82,'[1]EAN Tracker'!$L:$L,'[1]EAN Tracker'!$M:$M)</f>
        <v>Hair Biology Moisture &amp; Rejuvenation Haarmaske + Haube, Für Trockenes Und Geschädigtes Haar, Mit Arganöl, Argan Öl, Arganöl Haare, Arganöl Kur, Haarpflege Kur, Beauty, 20 ml</v>
      </c>
      <c r="E82" t="s">
        <v>77</v>
      </c>
      <c r="F82" t="s">
        <v>65</v>
      </c>
      <c r="G82" t="s">
        <v>12</v>
      </c>
      <c r="H82" t="str">
        <f t="shared" si="1"/>
        <v>https://www.amazon.nl/dp/B08X27V8LM</v>
      </c>
    </row>
    <row r="83" spans="1:8" x14ac:dyDescent="0.35">
      <c r="A83" s="4" t="s">
        <v>7</v>
      </c>
      <c r="B83" t="s">
        <v>8</v>
      </c>
      <c r="C83" t="s">
        <v>100</v>
      </c>
      <c r="D83" t="str">
        <f>_xlfn.XLOOKUP(C83,'[1]EAN Tracker'!$L:$L,'[1]EAN Tracker'!$M:$M)</f>
        <v>Hair Biology Anti-Frizz &amp; Illuminate Pflegespülung, Für Widerspenstiges Oder Trockenes Und Coloriertes Haar, 160ml</v>
      </c>
      <c r="E83" t="s">
        <v>77</v>
      </c>
      <c r="F83" t="s">
        <v>65</v>
      </c>
      <c r="G83" t="s">
        <v>12</v>
      </c>
      <c r="H83" t="str">
        <f t="shared" si="1"/>
        <v>https://www.amazon.nl/dp/B07RMJ76V8</v>
      </c>
    </row>
    <row r="84" spans="1:8" x14ac:dyDescent="0.35">
      <c r="A84" s="4" t="s">
        <v>7</v>
      </c>
      <c r="B84" t="s">
        <v>8</v>
      </c>
      <c r="C84" t="s">
        <v>101</v>
      </c>
      <c r="D84" t="str">
        <f>_xlfn.XLOOKUP(C84,'[1]EAN Tracker'!$L:$L,'[1]EAN Tracker'!$M:$M)</f>
        <v>Hair Biology Cleanse &amp; Reconstruct Pflegespülung, Bei Fettigem Ansatz Und Geschädigten Spitzen, 160ml</v>
      </c>
      <c r="E84" t="s">
        <v>77</v>
      </c>
      <c r="F84" t="s">
        <v>65</v>
      </c>
      <c r="G84" t="s">
        <v>12</v>
      </c>
      <c r="H84" t="str">
        <f t="shared" si="1"/>
        <v>https://www.amazon.nl/dp/B07RP137N9</v>
      </c>
    </row>
    <row r="85" spans="1:8" x14ac:dyDescent="0.35">
      <c r="A85" s="4" t="s">
        <v>7</v>
      </c>
      <c r="B85" t="s">
        <v>8</v>
      </c>
      <c r="C85" t="s">
        <v>102</v>
      </c>
      <c r="D85" t="str">
        <f>_xlfn.XLOOKUP(C85,'[1]EAN Tracker'!$L:$L,'[1]EAN Tracker'!$M:$M)</f>
        <v>Hair Biology Full &amp; Shining Pflegespülung, Für Feines Oder Dünner Werdendes Und Coloriertes Haar, 160ml</v>
      </c>
      <c r="E85" t="s">
        <v>77</v>
      </c>
      <c r="F85" t="s">
        <v>65</v>
      </c>
      <c r="G85" t="s">
        <v>12</v>
      </c>
      <c r="H85" t="str">
        <f t="shared" si="1"/>
        <v>https://www.amazon.nl/dp/B07RPZ8MK1</v>
      </c>
    </row>
    <row r="86" spans="1:8" x14ac:dyDescent="0.35">
      <c r="A86" s="4" t="s">
        <v>7</v>
      </c>
      <c r="B86" t="s">
        <v>8</v>
      </c>
      <c r="C86" t="s">
        <v>103</v>
      </c>
      <c r="D86" t="str">
        <f>_xlfn.XLOOKUP(C86,'[1]EAN Tracker'!$L:$L,'[1]EAN Tracker'!$M:$M)</f>
        <v>Hair Biology Meno Balance Revitalize &amp; Soothe Pflegespülung, Für Dünner Werdendes, Trockenes Haar, Mit Pro-V, Vitamin B3 Und Weißem Tee, Haarausfall Wechseljahre, Conditioner, Ohne Farbstoffe, 160 ml</v>
      </c>
      <c r="E86" t="s">
        <v>77</v>
      </c>
      <c r="F86" t="s">
        <v>65</v>
      </c>
      <c r="G86" t="s">
        <v>12</v>
      </c>
      <c r="H86" t="str">
        <f t="shared" si="1"/>
        <v>https://www.amazon.nl/dp/B08X27N3X2</v>
      </c>
    </row>
    <row r="87" spans="1:8" x14ac:dyDescent="0.35">
      <c r="A87" s="4" t="s">
        <v>7</v>
      </c>
      <c r="B87" t="s">
        <v>8</v>
      </c>
      <c r="C87" t="s">
        <v>104</v>
      </c>
      <c r="D87" t="str">
        <f>_xlfn.XLOOKUP(C87,'[1]EAN Tracker'!$L:$L,'[1]EAN Tracker'!$M:$M)</f>
        <v>Hair Biology Silver &amp; Glowing Pflegespülung, Für Blondes, Graues &amp; Weißes Haar, 160ml</v>
      </c>
      <c r="E87" t="s">
        <v>77</v>
      </c>
      <c r="F87" t="s">
        <v>65</v>
      </c>
      <c r="G87" t="s">
        <v>12</v>
      </c>
      <c r="H87" t="str">
        <f t="shared" si="1"/>
        <v>https://www.amazon.nl/dp/B07RLF8L9S</v>
      </c>
    </row>
    <row r="88" spans="1:8" x14ac:dyDescent="0.35">
      <c r="A88" s="4" t="s">
        <v>7</v>
      </c>
      <c r="B88" t="s">
        <v>8</v>
      </c>
      <c r="C88" t="s">
        <v>105</v>
      </c>
      <c r="D88" t="str">
        <f>_xlfn.XLOOKUP(C88,'[1]EAN Tracker'!$L:$L,'[1]EAN Tracker'!$M:$M)</f>
        <v>Hair Biology Anti-Frizz &amp; Illuminate Shampoo, Für Widerspenstiges Oder Trockenes Und Coloriertes Haar, Haarpflege, Haarpflege Trockenes Haar, Shampoo Damen, Mit Hyaluronsäure, Ohne Farbstoffe, 250ml</v>
      </c>
      <c r="E88" t="s">
        <v>77</v>
      </c>
      <c r="F88" t="s">
        <v>65</v>
      </c>
      <c r="G88" t="s">
        <v>12</v>
      </c>
      <c r="H88" t="str">
        <f t="shared" si="1"/>
        <v>https://www.amazon.nl/dp/B07RMX7FGB</v>
      </c>
    </row>
    <row r="89" spans="1:8" x14ac:dyDescent="0.35">
      <c r="A89" s="4" t="s">
        <v>7</v>
      </c>
      <c r="B89" t="s">
        <v>8</v>
      </c>
      <c r="C89" t="s">
        <v>106</v>
      </c>
      <c r="D89" t="str">
        <f>_xlfn.XLOOKUP(C89,'[1]EAN Tracker'!$L:$L,'[1]EAN Tracker'!$M:$M)</f>
        <v>Hair Biology Cleanse &amp; Reconstruct Shampoo, Bei Fettigem Ansatz Und Geschädigten Spitzen, Haarpflege, Shampoo Damen, Tiefenreinigung Shampoo, Shampoo ohne Silikon, Rosenwasser, 250ml</v>
      </c>
      <c r="E89" t="s">
        <v>77</v>
      </c>
      <c r="F89" t="s">
        <v>65</v>
      </c>
      <c r="G89" t="s">
        <v>12</v>
      </c>
      <c r="H89" t="str">
        <f t="shared" si="1"/>
        <v>https://www.amazon.nl/dp/B07RLFKFPD</v>
      </c>
    </row>
    <row r="90" spans="1:8" x14ac:dyDescent="0.35">
      <c r="A90" s="4" t="s">
        <v>7</v>
      </c>
      <c r="B90" t="s">
        <v>8</v>
      </c>
      <c r="C90" t="s">
        <v>107</v>
      </c>
      <c r="D90" t="str">
        <f>_xlfn.XLOOKUP(C90,'[1]EAN Tracker'!$L:$L,'[1]EAN Tracker'!$M:$M)</f>
        <v>Hair Biology Full &amp; Shining Shampoo, Für Feines Oder Dünner Werdendes Und Coloriertes Haar, Shampoo Damen, Haarpflege, Mit Lotusblume, Shampoo Ohne Farbstoffe, Feines Haar, Dünnes Haar, 250ml</v>
      </c>
      <c r="E90" t="s">
        <v>77</v>
      </c>
      <c r="F90" t="s">
        <v>65</v>
      </c>
      <c r="G90" t="s">
        <v>12</v>
      </c>
      <c r="H90" t="str">
        <f t="shared" si="1"/>
        <v>https://www.amazon.nl/dp/B07RPXLKJ5</v>
      </c>
    </row>
    <row r="91" spans="1:8" x14ac:dyDescent="0.35">
      <c r="A91" s="4" t="s">
        <v>7</v>
      </c>
      <c r="B91" t="s">
        <v>8</v>
      </c>
      <c r="C91" t="s">
        <v>108</v>
      </c>
      <c r="D91" t="str">
        <f>_xlfn.XLOOKUP(C91,'[1]EAN Tracker'!$L:$L,'[1]EAN Tracker'!$M:$M)</f>
        <v>Hair Biology Meno Balance Revitalize &amp; Soothe Shampoo, Für Dünner Werdendes Und Trockenes Haar, Mit Pro-V, Vitamin B3 Und Weißem Tee, Haarausfall Wechseljahre, Shampoo Damen, Ohne Farbstoffe, 250 ml</v>
      </c>
      <c r="E91" t="s">
        <v>77</v>
      </c>
      <c r="F91" t="s">
        <v>65</v>
      </c>
      <c r="G91" t="s">
        <v>12</v>
      </c>
      <c r="H91" t="str">
        <f t="shared" si="1"/>
        <v>https://www.amazon.nl/dp/B08X291R7Y</v>
      </c>
    </row>
    <row r="92" spans="1:8" x14ac:dyDescent="0.35">
      <c r="A92" s="4" t="s">
        <v>7</v>
      </c>
      <c r="B92" t="s">
        <v>8</v>
      </c>
      <c r="C92" t="s">
        <v>109</v>
      </c>
      <c r="D92" t="str">
        <f>_xlfn.XLOOKUP(C92,'[1]EAN Tracker'!$L:$L,'[1]EAN Tracker'!$M:$M)</f>
        <v>Hair Biology Silver &amp; Glowing Silbershampoo, Für Blondes, Graues&amp;Weißes Haar,Silver Shampoo, Gelbstich, No Yellow Shampoo, Blond Shampoo, Anti-Yellow, Purple Shampoo, Mit Jojoba Öl, Mit Jojobaöl, 250ml</v>
      </c>
      <c r="E92" t="s">
        <v>77</v>
      </c>
      <c r="F92" t="s">
        <v>65</v>
      </c>
      <c r="G92" t="s">
        <v>12</v>
      </c>
      <c r="H92" t="str">
        <f t="shared" si="1"/>
        <v>https://www.amazon.nl/dp/B07RLDSXX8</v>
      </c>
    </row>
    <row r="93" spans="1:8" x14ac:dyDescent="0.35">
      <c r="A93" s="4" t="s">
        <v>7</v>
      </c>
      <c r="B93" t="s">
        <v>8</v>
      </c>
      <c r="C93" t="s">
        <v>110</v>
      </c>
      <c r="D93" t="str">
        <f>_xlfn.XLOOKUP(C93,'[1]EAN Tracker'!$L:$L,'[1]EAN Tracker'!$M:$M)</f>
        <v>Head &amp; Shoulders Anti-Schuppen Duschgel Und Shampoo Energy Für Haare, Körper &amp; Gesicht, Anti-Schuppen Shampoo, Energy, Mit Meeresmineralien, 225ml</v>
      </c>
      <c r="E93" t="s">
        <v>80</v>
      </c>
      <c r="F93" t="s">
        <v>65</v>
      </c>
      <c r="G93" t="s">
        <v>12</v>
      </c>
      <c r="H93" t="str">
        <f t="shared" si="1"/>
        <v>https://www.amazon.nl/dp/B08YYTFGPK</v>
      </c>
    </row>
    <row r="94" spans="1:8" x14ac:dyDescent="0.35">
      <c r="A94" s="4" t="s">
        <v>7</v>
      </c>
      <c r="B94" t="s">
        <v>8</v>
      </c>
      <c r="C94" t="s">
        <v>111</v>
      </c>
      <c r="D94" t="str">
        <f>_xlfn.XLOOKUP(C94,'[1]EAN Tracker'!$L:$L,'[1]EAN Tracker'!$M:$M)</f>
        <v>Head &amp; Shoulders Anti-Schuppen Duschgel Und Shampoo Fresh Für Haare, Körper &amp; Gesicht, Anti-Schuppen Shampoo, Fresh, Mit Ingwer-Duft, 225ml</v>
      </c>
      <c r="E94" t="s">
        <v>80</v>
      </c>
      <c r="F94" t="s">
        <v>65</v>
      </c>
      <c r="G94" t="s">
        <v>12</v>
      </c>
      <c r="H94" t="str">
        <f t="shared" si="1"/>
        <v>https://www.amazon.nl/dp/B08WTMNPF7</v>
      </c>
    </row>
    <row r="95" spans="1:8" x14ac:dyDescent="0.35">
      <c r="A95" s="4" t="s">
        <v>7</v>
      </c>
      <c r="B95" t="s">
        <v>8</v>
      </c>
      <c r="C95" t="s">
        <v>112</v>
      </c>
      <c r="D95" t="str">
        <f>_xlfn.XLOOKUP(C95,'[1]EAN Tracker'!$L:$L,'[1]EAN Tracker'!$M:$M)</f>
        <v>Head &amp; Shoulders Anti-Schuppen Duschgel Und Shampoo Sensitive Für Haare, Körper &amp; Gesicht, Anti-Schuppen Shampoo, Sensitive, Mit Aloe Vera, 225ml</v>
      </c>
      <c r="E95" t="s">
        <v>80</v>
      </c>
      <c r="F95" t="s">
        <v>65</v>
      </c>
      <c r="G95" t="s">
        <v>12</v>
      </c>
      <c r="H95" t="str">
        <f t="shared" si="1"/>
        <v>https://www.amazon.nl/dp/B08WT9T6P9</v>
      </c>
    </row>
    <row r="96" spans="1:8" x14ac:dyDescent="0.35">
      <c r="A96" s="4" t="s">
        <v>7</v>
      </c>
      <c r="B96" t="s">
        <v>8</v>
      </c>
      <c r="C96" t="s">
        <v>113</v>
      </c>
      <c r="D96" t="str">
        <f>_xlfn.XLOOKUP(C96,'[1]EAN Tracker'!$L:$L,'[1]EAN Tracker'!$M:$M)</f>
        <v>Head &amp; Shoulders Anti-Schuppen Duschgel Und Shampoo Sport Für Haare, Körper &amp; Gesicht, Anti-Schuppen Shampoo, Sport, Mit Sandelholz-Essenz, 225ml</v>
      </c>
      <c r="E96" t="s">
        <v>80</v>
      </c>
      <c r="F96" t="s">
        <v>65</v>
      </c>
      <c r="G96" t="s">
        <v>12</v>
      </c>
      <c r="H96" t="str">
        <f t="shared" si="1"/>
        <v>https://www.amazon.nl/dp/B08WTDQ71H</v>
      </c>
    </row>
    <row r="97" spans="1:8" x14ac:dyDescent="0.35">
      <c r="A97" s="4" t="s">
        <v>7</v>
      </c>
      <c r="B97" t="s">
        <v>8</v>
      </c>
      <c r="C97" t="s">
        <v>114</v>
      </c>
      <c r="D97" t="str">
        <f>_xlfn.XLOOKUP(C97,'[1]EAN Tracker'!$L:$L,'[1]EAN Tracker'!$M:$M)</f>
        <v>Head &amp; Shoulders Apple Fresh 2-in-1 Anti-Schuppen Shampoo, 72 Stunden Schutz, 250ml</v>
      </c>
      <c r="E97" t="s">
        <v>80</v>
      </c>
      <c r="F97" t="s">
        <v>65</v>
      </c>
      <c r="G97" t="s">
        <v>12</v>
      </c>
      <c r="H97" t="str">
        <f t="shared" si="1"/>
        <v>https://www.amazon.nl/dp/B07PKBPPPT</v>
      </c>
    </row>
    <row r="98" spans="1:8" x14ac:dyDescent="0.35">
      <c r="A98" s="4" t="s">
        <v>7</v>
      </c>
      <c r="B98" t="s">
        <v>8</v>
      </c>
      <c r="C98" t="s">
        <v>115</v>
      </c>
      <c r="D98" t="str">
        <f>_xlfn.XLOOKUP(C98,'[1]EAN Tracker'!$L:$L,'[1]EAN Tracker'!$M:$M)</f>
        <v>Head &amp; Shoulders Classic Clean 2-in-1 Anti-Schuppen Shampoo, Bei Fettigem Haar, Shampoo gegen Schuppen, 72 Stunden Schutz Vor Schuppen, Juckreiz Und Trockenheit, Conditioner, 250ml</v>
      </c>
      <c r="E98" t="s">
        <v>80</v>
      </c>
      <c r="F98" t="s">
        <v>65</v>
      </c>
      <c r="G98" t="s">
        <v>12</v>
      </c>
      <c r="H98" t="str">
        <f t="shared" si="1"/>
        <v>https://www.amazon.nl/dp/B07PH32C91</v>
      </c>
    </row>
    <row r="99" spans="1:8" x14ac:dyDescent="0.35">
      <c r="A99" s="4" t="s">
        <v>7</v>
      </c>
      <c r="B99" t="s">
        <v>8</v>
      </c>
      <c r="C99" t="s">
        <v>116</v>
      </c>
      <c r="D99" t="str">
        <f>_xlfn.XLOOKUP(C99,'[1]EAN Tracker'!$L:$L,'[1]EAN Tracker'!$M:$M)</f>
        <v>Head &amp; Shoulders Classic Clean 2-in-1 Anti-Schuppen Shampoo, 72 Stunden Schutz, 400ml</v>
      </c>
      <c r="E99" t="s">
        <v>80</v>
      </c>
      <c r="F99" t="s">
        <v>65</v>
      </c>
      <c r="G99" t="s">
        <v>12</v>
      </c>
      <c r="H99" t="str">
        <f t="shared" si="1"/>
        <v>https://www.amazon.nl/dp/B082VMJNF2</v>
      </c>
    </row>
    <row r="100" spans="1:8" x14ac:dyDescent="0.35">
      <c r="A100" s="4" t="s">
        <v>7</v>
      </c>
      <c r="B100" t="s">
        <v>8</v>
      </c>
      <c r="C100" t="s">
        <v>117</v>
      </c>
      <c r="D100" t="str">
        <f>_xlfn.XLOOKUP(C100,'[1]EAN Tracker'!$L:$L,'[1]EAN Tracker'!$M:$M)</f>
        <v>Head &amp; Shoulders Apple Fresh Anti-Schuppen Shampoo, 72 Stunden Schutz, 90ml</v>
      </c>
      <c r="E100" t="s">
        <v>80</v>
      </c>
      <c r="F100" t="s">
        <v>65</v>
      </c>
      <c r="G100" t="s">
        <v>12</v>
      </c>
      <c r="H100" t="str">
        <f t="shared" si="1"/>
        <v>https://www.amazon.nl/dp/B07WQPBPTC</v>
      </c>
    </row>
    <row r="101" spans="1:8" x14ac:dyDescent="0.35">
      <c r="A101" s="4" t="s">
        <v>7</v>
      </c>
      <c r="B101" t="s">
        <v>8</v>
      </c>
      <c r="C101" t="s">
        <v>118</v>
      </c>
      <c r="D101" t="str">
        <f>_xlfn.XLOOKUP(C101,'[1]EAN Tracker'!$L:$L,'[1]EAN Tracker'!$M:$M)</f>
        <v>Head &amp; Shoulders Apple Fresh Anti-Schuppen Shampoo, Bei Fettigem Haar, Shampoo Gegen Schuppen, 72 Stunden Schutz Vor Schuppen, Juckreiz Und Trockenheit, Mit Langanhaltendem Apfelduft, 300ml</v>
      </c>
      <c r="E101" t="s">
        <v>80</v>
      </c>
      <c r="F101" t="s">
        <v>65</v>
      </c>
      <c r="G101" t="s">
        <v>12</v>
      </c>
      <c r="H101" t="str">
        <f t="shared" si="1"/>
        <v>https://www.amazon.nl/dp/B01J81MP86</v>
      </c>
    </row>
    <row r="102" spans="1:8" x14ac:dyDescent="0.35">
      <c r="A102" s="4" t="s">
        <v>7</v>
      </c>
      <c r="B102" t="s">
        <v>8</v>
      </c>
      <c r="C102" t="s">
        <v>119</v>
      </c>
      <c r="D102" t="str">
        <f>_xlfn.XLOOKUP(C102,'[1]EAN Tracker'!$L:$L,'[1]EAN Tracker'!$M:$M)</f>
        <v>Head &amp; Shoulders Apple Fresh Anti-Schuppen Shampoo, 72 Stunden Schutz, 500ml</v>
      </c>
      <c r="E102" t="s">
        <v>80</v>
      </c>
      <c r="F102" t="s">
        <v>65</v>
      </c>
      <c r="G102" t="s">
        <v>12</v>
      </c>
      <c r="H102" t="str">
        <f t="shared" si="1"/>
        <v>https://www.amazon.nl/dp/B073P9ZN8R</v>
      </c>
    </row>
    <row r="103" spans="1:8" x14ac:dyDescent="0.35">
      <c r="A103" s="4" t="s">
        <v>7</v>
      </c>
      <c r="B103" t="s">
        <v>8</v>
      </c>
      <c r="C103" t="s">
        <v>120</v>
      </c>
      <c r="D103" t="str">
        <f>_xlfn.XLOOKUP(C103,'[1]EAN Tracker'!$L:$L,'[1]EAN Tracker'!$M:$M)</f>
        <v>Head &amp; Shoulders XXL Apple Fresh Anti Schuppen Shampoo, Pumpspender, 72 Stunden Schutz Vor Schuppen, Juckreiz Und Trockenheit, Mit Langanhaltendem Apfelduft, Haarpflege, XXL Shampoo Spender, 900ml</v>
      </c>
      <c r="E103" t="s">
        <v>80</v>
      </c>
      <c r="F103" t="s">
        <v>65</v>
      </c>
      <c r="G103" t="s">
        <v>12</v>
      </c>
      <c r="H103" t="str">
        <f t="shared" si="1"/>
        <v>https://www.amazon.nl/dp/B07NRDV5ZR</v>
      </c>
    </row>
    <row r="104" spans="1:8" x14ac:dyDescent="0.35">
      <c r="A104" s="4" t="s">
        <v>7</v>
      </c>
      <c r="B104" t="s">
        <v>8</v>
      </c>
      <c r="C104" t="s">
        <v>121</v>
      </c>
      <c r="D104" t="str">
        <f>_xlfn.XLOOKUP(C104,'[1]EAN Tracker'!$L:$L,'[1]EAN Tracker'!$M:$M)</f>
        <v>Head &amp; Shoulders Juckende Kopfhaut Anti Schuppen Shampoo, Bei Fettigem Haar, Shampoo Gegen Schuppen, 72 Stunden Schutz Vor Schuppen, Juckreiz Und Trockenheit, Mit Eukalyptus, 300ml</v>
      </c>
      <c r="E104" t="s">
        <v>80</v>
      </c>
      <c r="F104" t="s">
        <v>65</v>
      </c>
      <c r="G104" t="s">
        <v>12</v>
      </c>
      <c r="H104" t="str">
        <f t="shared" si="1"/>
        <v>https://www.amazon.nl/dp/B01J81MH6G</v>
      </c>
    </row>
    <row r="105" spans="1:8" x14ac:dyDescent="0.35">
      <c r="A105" s="4" t="s">
        <v>7</v>
      </c>
      <c r="B105" t="s">
        <v>8</v>
      </c>
      <c r="C105" t="s">
        <v>122</v>
      </c>
      <c r="D105" t="str">
        <f>_xlfn.XLOOKUP(C105,'[1]EAN Tracker'!$L:$L,'[1]EAN Tracker'!$M:$M)</f>
        <v>Head &amp; Shoulders Juckende Kopfhaut Anti Schuppen Shampoo, Bei Fettigem Haar, Shampoo gegen Schuppen, 72 Stunden Schutz Vor Schuppen, Juckreiz Und Trockenheit, Mit Eukalyptus, 500ml</v>
      </c>
      <c r="E105" t="s">
        <v>80</v>
      </c>
      <c r="F105" t="s">
        <v>65</v>
      </c>
      <c r="G105" t="s">
        <v>12</v>
      </c>
      <c r="H105" t="str">
        <f t="shared" si="1"/>
        <v>https://www.amazon.nl/dp/B082VLM8WB</v>
      </c>
    </row>
    <row r="106" spans="1:8" x14ac:dyDescent="0.35">
      <c r="A106" s="4" t="s">
        <v>7</v>
      </c>
      <c r="B106" t="s">
        <v>8</v>
      </c>
      <c r="C106" t="s">
        <v>123</v>
      </c>
      <c r="D106" t="str">
        <f>_xlfn.XLOOKUP(C106,'[1]EAN Tracker'!$L:$L,'[1]EAN Tracker'!$M:$M)</f>
        <v>Head &amp; Shoulders Citrus Fresh Anti-Schuppen Shampoo, 72 Stunden Schutz, 300ml</v>
      </c>
      <c r="E106" t="s">
        <v>80</v>
      </c>
      <c r="F106" t="s">
        <v>65</v>
      </c>
      <c r="G106" t="s">
        <v>12</v>
      </c>
      <c r="H106" t="str">
        <f t="shared" si="1"/>
        <v>https://www.amazon.nl/dp/B073P9BKXQ</v>
      </c>
    </row>
    <row r="107" spans="1:8" x14ac:dyDescent="0.35">
      <c r="A107" s="4" t="s">
        <v>7</v>
      </c>
      <c r="B107" t="s">
        <v>8</v>
      </c>
      <c r="C107" t="s">
        <v>124</v>
      </c>
      <c r="D107" t="str">
        <f>_xlfn.XLOOKUP(C107,'[1]EAN Tracker'!$L:$L,'[1]EAN Tracker'!$M:$M)</f>
        <v>Head &amp; Shoulders Citrus Fresh Anti-Schuppen Shampoo, 72 Stunden Schutz, 500ml</v>
      </c>
      <c r="E107" t="s">
        <v>80</v>
      </c>
      <c r="F107" t="s">
        <v>65</v>
      </c>
      <c r="G107" t="s">
        <v>12</v>
      </c>
      <c r="H107" t="str">
        <f t="shared" si="1"/>
        <v>https://www.amazon.nl/dp/B07WHB2R9G</v>
      </c>
    </row>
    <row r="108" spans="1:8" x14ac:dyDescent="0.35">
      <c r="A108" s="4" t="s">
        <v>7</v>
      </c>
      <c r="B108" t="s">
        <v>8</v>
      </c>
      <c r="C108" t="s">
        <v>125</v>
      </c>
      <c r="D108" t="str">
        <f>_xlfn.XLOOKUP(C108,'[1]EAN Tracker'!$L:$L,'[1]EAN Tracker'!$M:$M)</f>
        <v>Head &amp; Shoulders XXL Citrus Fresh Anti Schuppen Shampoo Gegen Fettiges Haar, Pumpspender, 72 Stunden Schutz Vor Schuppen, Juckreiz Und Trockene Kopfhaut, Mit Langanhaltendem Zitrusduft, XXL Shampoo, 900ml</v>
      </c>
      <c r="E108" t="s">
        <v>80</v>
      </c>
      <c r="F108" t="s">
        <v>65</v>
      </c>
      <c r="G108" t="s">
        <v>12</v>
      </c>
      <c r="H108" t="str">
        <f t="shared" si="1"/>
        <v>https://www.amazon.nl/dp/B083KTMGHJ</v>
      </c>
    </row>
    <row r="109" spans="1:8" x14ac:dyDescent="0.35">
      <c r="A109" s="4" t="s">
        <v>7</v>
      </c>
      <c r="B109" t="s">
        <v>8</v>
      </c>
      <c r="C109" t="s">
        <v>126</v>
      </c>
      <c r="D109" t="str">
        <f>_xlfn.XLOOKUP(C109,'[1]EAN Tracker'!$L:$L,'[1]EAN Tracker'!$M:$M)</f>
        <v>Head &amp; Shoulders Classic Clean Anti Schuppen Shampoo,Shampoo Gegen Schuppen, 72 Stunden Schutz Vor Schuppen, Juckreiz Und Trockenheit, 90ml</v>
      </c>
      <c r="E109" t="s">
        <v>80</v>
      </c>
      <c r="F109" t="s">
        <v>65</v>
      </c>
      <c r="G109" t="s">
        <v>12</v>
      </c>
      <c r="H109" t="str">
        <f t="shared" si="1"/>
        <v>https://www.amazon.nl/dp/B071NBG692</v>
      </c>
    </row>
    <row r="110" spans="1:8" x14ac:dyDescent="0.35">
      <c r="A110" s="4" t="s">
        <v>7</v>
      </c>
      <c r="B110" t="s">
        <v>8</v>
      </c>
      <c r="C110" t="s">
        <v>127</v>
      </c>
      <c r="D110" t="str">
        <f>_xlfn.XLOOKUP(C110,'[1]EAN Tracker'!$L:$L,'[1]EAN Tracker'!$M:$M)</f>
        <v>Head &amp; Shoulders Classic Clean Anti-Schuppen Shampoo, 72 Stunden Schutz, 300ml</v>
      </c>
      <c r="E110" t="s">
        <v>80</v>
      </c>
      <c r="F110" t="s">
        <v>65</v>
      </c>
      <c r="G110" t="s">
        <v>12</v>
      </c>
      <c r="H110" t="str">
        <f t="shared" si="1"/>
        <v>https://www.amazon.nl/dp/B071NJ765D</v>
      </c>
    </row>
    <row r="111" spans="1:8" x14ac:dyDescent="0.35">
      <c r="A111" s="4" t="s">
        <v>7</v>
      </c>
      <c r="B111" t="s">
        <v>8</v>
      </c>
      <c r="C111" t="s">
        <v>128</v>
      </c>
      <c r="D111" t="str">
        <f>_xlfn.XLOOKUP(C111,'[1]EAN Tracker'!$L:$L,'[1]EAN Tracker'!$M:$M)</f>
        <v>Head &amp; Shoulders Classic Clean Anti-Schuppen Shampoo, 72 Stunden Schutz, 500ml</v>
      </c>
      <c r="E111" t="s">
        <v>80</v>
      </c>
      <c r="F111" t="s">
        <v>65</v>
      </c>
      <c r="G111" t="s">
        <v>12</v>
      </c>
      <c r="H111" t="str">
        <f t="shared" si="1"/>
        <v>https://www.amazon.nl/dp/B06Y2TRV1D</v>
      </c>
    </row>
    <row r="112" spans="1:8" x14ac:dyDescent="0.35">
      <c r="A112" s="4" t="s">
        <v>7</v>
      </c>
      <c r="B112" t="s">
        <v>8</v>
      </c>
      <c r="C112" t="s">
        <v>129</v>
      </c>
      <c r="D112" t="str">
        <f>_xlfn.XLOOKUP(C112,'[1]EAN Tracker'!$L:$L,'[1]EAN Tracker'!$M:$M)</f>
        <v>Head &amp; Shoulders Empfindliche Kopfhaut Anti-Schuppen Shampoo, 72 Stunden Schutz, 300ml</v>
      </c>
      <c r="E112" t="s">
        <v>80</v>
      </c>
      <c r="F112" t="s">
        <v>65</v>
      </c>
      <c r="G112" t="s">
        <v>12</v>
      </c>
      <c r="H112" t="str">
        <f t="shared" si="1"/>
        <v>https://www.amazon.nl/dp/B073PC1Y61</v>
      </c>
    </row>
    <row r="113" spans="1:8" x14ac:dyDescent="0.35">
      <c r="A113" s="4" t="s">
        <v>7</v>
      </c>
      <c r="B113" t="s">
        <v>8</v>
      </c>
      <c r="C113" t="s">
        <v>130</v>
      </c>
      <c r="D113" t="str">
        <f>_xlfn.XLOOKUP(C113,'[1]EAN Tracker'!$L:$L,'[1]EAN Tracker'!$M:$M)</f>
        <v>Head &amp; Shoulders For Men Anti-Schuppen-Shampoo, 72 Stunden Schutz, 300ml</v>
      </c>
      <c r="E113" t="s">
        <v>80</v>
      </c>
      <c r="F113" t="s">
        <v>65</v>
      </c>
      <c r="G113" t="s">
        <v>12</v>
      </c>
      <c r="H113" t="str">
        <f t="shared" si="1"/>
        <v>https://www.amazon.nl/dp/B073PC43X6</v>
      </c>
    </row>
    <row r="114" spans="1:8" x14ac:dyDescent="0.35">
      <c r="A114" s="4" t="s">
        <v>7</v>
      </c>
      <c r="B114" t="s">
        <v>8</v>
      </c>
      <c r="C114" t="s">
        <v>131</v>
      </c>
      <c r="D114" t="str">
        <f>_xlfn.XLOOKUP(C114,'[1]EAN Tracker'!$L:$L,'[1]EAN Tracker'!$M:$M)</f>
        <v>Head &amp; Shoulders Sanfte Pflege Anti-Schuppen Shampoo, 72 Stunden Schutz, 300ml</v>
      </c>
      <c r="E114" t="s">
        <v>80</v>
      </c>
      <c r="F114" t="s">
        <v>65</v>
      </c>
      <c r="G114" t="s">
        <v>12</v>
      </c>
      <c r="H114" t="str">
        <f t="shared" si="1"/>
        <v>https://www.amazon.nl/dp/B073PB587X</v>
      </c>
    </row>
    <row r="115" spans="1:8" x14ac:dyDescent="0.35">
      <c r="A115" s="4" t="s">
        <v>7</v>
      </c>
      <c r="B115" t="s">
        <v>8</v>
      </c>
      <c r="C115" t="s">
        <v>132</v>
      </c>
      <c r="D115" t="str">
        <f>_xlfn.XLOOKUP(C115,'[1]EAN Tracker'!$L:$L,'[1]EAN Tracker'!$M:$M)</f>
        <v>Head &amp; Shoulders Tiefenpflege Anti-Schuppen Shampoo, 72 Stunden Schutz, 300ml</v>
      </c>
      <c r="E115" t="s">
        <v>80</v>
      </c>
      <c r="F115" t="s">
        <v>65</v>
      </c>
      <c r="G115" t="s">
        <v>12</v>
      </c>
      <c r="H115" t="str">
        <f t="shared" si="1"/>
        <v>https://www.amazon.nl/dp/B07XTLS4PF</v>
      </c>
    </row>
    <row r="116" spans="1:8" x14ac:dyDescent="0.35">
      <c r="A116" s="4" t="s">
        <v>7</v>
      </c>
      <c r="B116" t="s">
        <v>8</v>
      </c>
      <c r="C116" t="s">
        <v>133</v>
      </c>
      <c r="D116" t="str">
        <f>_xlfn.XLOOKUP(C116,'[1]EAN Tracker'!$L:$L,'[1]EAN Tracker'!$M:$M)</f>
        <v>Head &amp; Shoulders Menthol Fresh Anti-Schuppen Shampoo, Bei Fettigem Haar, Shampoo gegen Schuppen, 72 Stunden Schutz Vor Schuppen, Juckreiz Und Trockenheit, Mit Menthol, 300ml</v>
      </c>
      <c r="E116" t="s">
        <v>80</v>
      </c>
      <c r="F116" t="s">
        <v>65</v>
      </c>
      <c r="G116" t="s">
        <v>12</v>
      </c>
      <c r="H116" t="str">
        <f t="shared" si="1"/>
        <v>https://www.amazon.nl/dp/B091VF1C3R</v>
      </c>
    </row>
    <row r="117" spans="1:8" x14ac:dyDescent="0.35">
      <c r="A117" s="4" t="s">
        <v>7</v>
      </c>
      <c r="B117" t="s">
        <v>8</v>
      </c>
      <c r="C117" t="s">
        <v>134</v>
      </c>
      <c r="D117" t="str">
        <f>_xlfn.XLOOKUP(C117,'[1]EAN Tracker'!$L:$L,'[1]EAN Tracker'!$M:$M)</f>
        <v>Head &amp; Shoulders Deep Clean Fettige Kopfhaut Anti-Schuppen-Shampoo, 72 Stunden Schutz, 250ml</v>
      </c>
      <c r="E117" t="s">
        <v>80</v>
      </c>
      <c r="F117" t="s">
        <v>65</v>
      </c>
      <c r="G117" t="s">
        <v>12</v>
      </c>
      <c r="H117" t="str">
        <f t="shared" si="1"/>
        <v>https://www.amazon.nl/dp/B08VXR14HQ</v>
      </c>
    </row>
    <row r="118" spans="1:8" x14ac:dyDescent="0.35">
      <c r="A118" s="4" t="s">
        <v>7</v>
      </c>
      <c r="B118" t="s">
        <v>8</v>
      </c>
      <c r="C118" t="s">
        <v>135</v>
      </c>
      <c r="D118" t="str">
        <f>_xlfn.XLOOKUP(C118,'[1]EAN Tracker'!$L:$L,'[1]EAN Tracker'!$M:$M)</f>
        <v>Head &amp; Shoulders Deep Clean Juckende Kopfhaut Anti-Schuppen-Shampoo, 72 Stunden Schutz, 250ml</v>
      </c>
      <c r="E118" t="s">
        <v>80</v>
      </c>
      <c r="F118" t="s">
        <v>65</v>
      </c>
      <c r="G118" t="s">
        <v>12</v>
      </c>
      <c r="H118" t="str">
        <f t="shared" si="1"/>
        <v>https://www.amazon.nl/dp/B08VXZ7SYP</v>
      </c>
    </row>
    <row r="119" spans="1:8" x14ac:dyDescent="0.35">
      <c r="A119" s="4" t="s">
        <v>7</v>
      </c>
      <c r="B119" t="s">
        <v>8</v>
      </c>
      <c r="C119" t="s">
        <v>136</v>
      </c>
      <c r="D119" t="str">
        <f>_xlfn.XLOOKUP(C119,'[1]EAN Tracker'!$L:$L,'[1]EAN Tracker'!$M:$M)</f>
        <v>Head &amp; Shoulders Deep Clean, Kopfhaut Detox Anti-Schuppen-Shampoo, 72 Stunden Schutz, 250ml</v>
      </c>
      <c r="E119" t="s">
        <v>80</v>
      </c>
      <c r="F119" t="s">
        <v>65</v>
      </c>
      <c r="G119" t="s">
        <v>12</v>
      </c>
      <c r="H119" t="str">
        <f t="shared" si="1"/>
        <v>https://www.amazon.nl/dp/B08VXVWLFB</v>
      </c>
    </row>
    <row r="120" spans="1:8" x14ac:dyDescent="0.35">
      <c r="A120" s="4" t="s">
        <v>7</v>
      </c>
      <c r="B120" t="s">
        <v>8</v>
      </c>
      <c r="C120" t="s">
        <v>137</v>
      </c>
      <c r="D120" t="str">
        <f>_xlfn.XLOOKUP(C120,'[1]EAN Tracker'!$L:$L,'[1]EAN Tracker'!$M:$M)</f>
        <v>Head &amp; Shoulders Men Anti-Haarverlust Anti-Schuppen Shampoo, Mit Koffein, 250ml</v>
      </c>
      <c r="E120" t="s">
        <v>80</v>
      </c>
      <c r="F120" t="s">
        <v>65</v>
      </c>
      <c r="G120" t="s">
        <v>12</v>
      </c>
      <c r="H120" t="str">
        <f t="shared" si="1"/>
        <v>https://www.amazon.nl/dp/B07PH32W3Z</v>
      </c>
    </row>
    <row r="121" spans="1:8" x14ac:dyDescent="0.35">
      <c r="A121" s="4" t="s">
        <v>7</v>
      </c>
      <c r="B121" t="s">
        <v>8</v>
      </c>
      <c r="C121" t="s">
        <v>138</v>
      </c>
      <c r="D121" t="str">
        <f>_xlfn.XLOOKUP(C121,'[1]EAN Tracker'!$L:$L,'[1]EAN Tracker'!$M:$M)</f>
        <v>Head &amp; Shoulders Men Belebend Anti-Schuppen Shampoo Mit Old Spice-Duft, 250ml</v>
      </c>
      <c r="E121" t="s">
        <v>80</v>
      </c>
      <c r="F121" t="s">
        <v>65</v>
      </c>
      <c r="G121" t="s">
        <v>12</v>
      </c>
      <c r="H121" t="str">
        <f t="shared" si="1"/>
        <v>https://www.amazon.nl/dp/B07NZYKSH4</v>
      </c>
    </row>
    <row r="122" spans="1:8" x14ac:dyDescent="0.35">
      <c r="A122" s="4" t="s">
        <v>7</v>
      </c>
      <c r="B122" t="s">
        <v>8</v>
      </c>
      <c r="C122" t="s">
        <v>139</v>
      </c>
      <c r="D122" t="str">
        <f>_xlfn.XLOOKUP(C122,'[1]EAN Tracker'!$L:$L,'[1]EAN Tracker'!$M:$M)</f>
        <v>Head &amp; Shoulders Men Anti-Schuppen Shampoo Tiefenreinigung, Mit Aktivkohle, 250ml</v>
      </c>
      <c r="E122" t="s">
        <v>80</v>
      </c>
      <c r="F122" t="s">
        <v>65</v>
      </c>
      <c r="G122" t="s">
        <v>12</v>
      </c>
      <c r="H122" t="str">
        <f t="shared" si="1"/>
        <v>https://www.amazon.nl/dp/B07PKCNBMR</v>
      </c>
    </row>
    <row r="123" spans="1:8" x14ac:dyDescent="0.35">
      <c r="A123" s="4" t="s">
        <v>7</v>
      </c>
      <c r="B123" t="s">
        <v>8</v>
      </c>
      <c r="C123" t="s">
        <v>140</v>
      </c>
      <c r="D123" t="str">
        <f>_xlfn.XLOOKUP(C123,'[1]EAN Tracker'!$L:$L,'[1]EAN Tracker'!$M:$M)</f>
        <v>Head &amp; Shoulders Suprême Color Protect Anti-Schuppen Shampoo, Mit Argan- Und Olivenöl, 250 ml, Haarpflege Arganöl, Haarpflege Glanz, Haarpflege Trockenes Haar, Arganöl Haare, Argan Öl, Shampoo Damen</v>
      </c>
      <c r="E123" t="s">
        <v>80</v>
      </c>
      <c r="F123" t="s">
        <v>65</v>
      </c>
      <c r="G123" t="s">
        <v>12</v>
      </c>
      <c r="H123" t="str">
        <f t="shared" si="1"/>
        <v>https://www.amazon.nl/dp/B07PLD2LZ8</v>
      </c>
    </row>
    <row r="124" spans="1:8" x14ac:dyDescent="0.35">
      <c r="A124" s="4" t="s">
        <v>7</v>
      </c>
      <c r="B124" t="s">
        <v>8</v>
      </c>
      <c r="C124" t="s">
        <v>141</v>
      </c>
      <c r="D124" t="str">
        <f>_xlfn.XLOOKUP(C124,'[1]EAN Tracker'!$L:$L,'[1]EAN Tracker'!$M:$M)</f>
        <v>Head &amp; Shoulders Suprême Kopfhautreinigung &amp; Volumen Anti-Schuppen Shampoo, Mit Arganöl, 250 ml, Haarpflege Arganöl, Haarpflege Glanz, Silikonfrei, Ohne Silikone, Arganöl Haare, Argan Öl, Shampoo Damen</v>
      </c>
      <c r="E124" t="s">
        <v>80</v>
      </c>
      <c r="F124" t="s">
        <v>65</v>
      </c>
      <c r="G124" t="s">
        <v>12</v>
      </c>
      <c r="H124" t="str">
        <f t="shared" si="1"/>
        <v>https://www.amazon.nl/dp/B07XTLR67B</v>
      </c>
    </row>
    <row r="125" spans="1:8" x14ac:dyDescent="0.35">
      <c r="A125" s="4" t="s">
        <v>7</v>
      </c>
      <c r="B125" t="s">
        <v>8</v>
      </c>
      <c r="C125" t="s">
        <v>142</v>
      </c>
      <c r="D125" t="str">
        <f>_xlfn.XLOOKUP(C125,'[1]EAN Tracker'!$L:$L,'[1]EAN Tracker'!$M:$M)</f>
        <v>Head &amp; Shoulders Suprême Feuchtigkeit Anti-Schuppen Shampoo, Mit Argan- Und Kokosnussöl, Pumpspender, Shampoo Gegen Trockenes Haar, Shampoo Damen, 900 ml</v>
      </c>
      <c r="E125" t="s">
        <v>80</v>
      </c>
      <c r="F125" t="s">
        <v>65</v>
      </c>
      <c r="G125" t="s">
        <v>12</v>
      </c>
      <c r="H125" t="str">
        <f t="shared" si="1"/>
        <v>https://www.amazon.nl/dp/B08TLGZDZ4</v>
      </c>
    </row>
    <row r="126" spans="1:8" x14ac:dyDescent="0.35">
      <c r="A126" s="4" t="s">
        <v>7</v>
      </c>
      <c r="B126" t="s">
        <v>8</v>
      </c>
      <c r="C126" t="s">
        <v>143</v>
      </c>
      <c r="D126" t="str">
        <f>_xlfn.XLOOKUP(C126,'[1]EAN Tracker'!$L:$L,'[1]EAN Tracker'!$M:$M)</f>
        <v>Head &amp; Shoulders Suprême Feuchtigkeit Anti-Schuppen Shampoo, Mit Argan- Und Kokosnussöl, 250 ml, Haarpflege Arganöl, Haarpflege Glanz, Haarpflege Trockenes Haar, Arganöl Haare, Argan Öl, Shampoo Damen</v>
      </c>
      <c r="E126" t="s">
        <v>80</v>
      </c>
      <c r="F126" t="s">
        <v>65</v>
      </c>
      <c r="G126" t="s">
        <v>12</v>
      </c>
      <c r="H126" t="str">
        <f t="shared" si="1"/>
        <v>https://www.amazon.nl/dp/B07PDZG1YB</v>
      </c>
    </row>
    <row r="127" spans="1:8" x14ac:dyDescent="0.35">
      <c r="A127" s="4" t="s">
        <v>7</v>
      </c>
      <c r="B127" t="s">
        <v>8</v>
      </c>
      <c r="C127" t="s">
        <v>144</v>
      </c>
      <c r="D127" t="str">
        <f>_xlfn.XLOOKUP(C127,'[1]EAN Tracker'!$L:$L,'[1]EAN Tracker'!$M:$M)</f>
        <v>Head &amp; Shoulders Suprême Repair Anti-Schuppen Shampoo, Mit Argan- Und Avocadoöl, Pumpspender, Shampoo Gegen Trockenes Haar, Shampoo Damen, 900 ml</v>
      </c>
      <c r="E127" t="s">
        <v>80</v>
      </c>
      <c r="F127" t="s">
        <v>65</v>
      </c>
      <c r="G127" t="s">
        <v>12</v>
      </c>
      <c r="H127" t="str">
        <f t="shared" si="1"/>
        <v>https://www.amazon.nl/dp/B08TLHVWNR</v>
      </c>
    </row>
    <row r="128" spans="1:8" x14ac:dyDescent="0.35">
      <c r="A128" s="4" t="s">
        <v>7</v>
      </c>
      <c r="B128" t="s">
        <v>8</v>
      </c>
      <c r="C128" t="s">
        <v>145</v>
      </c>
      <c r="D128" t="str">
        <f>_xlfn.XLOOKUP(C128,'[1]EAN Tracker'!$L:$L,'[1]EAN Tracker'!$M:$M)</f>
        <v>Head &amp; Shoulders Suprême Repair Anti-Schuppen Shampoo, Mit Argan- Und Avocadoöl, 250 ml, Haarpflege Arganöl, Haarpflege Glanz, Haarpflege Trockenes Haar, Arganöl Haare, Argan Öl, Shampoo Damen</v>
      </c>
      <c r="E128" t="s">
        <v>80</v>
      </c>
      <c r="F128" t="s">
        <v>65</v>
      </c>
      <c r="G128" t="s">
        <v>12</v>
      </c>
      <c r="H128" t="str">
        <f t="shared" si="1"/>
        <v>https://www.amazon.nl/dp/B07PKCMXN5</v>
      </c>
    </row>
    <row r="129" spans="1:8" x14ac:dyDescent="0.35">
      <c r="A129" s="4" t="s">
        <v>7</v>
      </c>
      <c r="B129" t="s">
        <v>8</v>
      </c>
      <c r="C129" t="s">
        <v>146</v>
      </c>
      <c r="D129" t="str">
        <f>_xlfn.XLOOKUP(C129,'[1]EAN Tracker'!$L:$L,'[1]EAN Tracker'!$M:$M)</f>
        <v>Head &amp; Shoulders Suprême Stärke Anti-Schuppen Shampoo, Mit Arganöl &amp; Bambus, 250 ml</v>
      </c>
      <c r="E129" t="s">
        <v>80</v>
      </c>
      <c r="F129" t="s">
        <v>65</v>
      </c>
      <c r="G129" t="s">
        <v>12</v>
      </c>
      <c r="H129" t="str">
        <f t="shared" si="1"/>
        <v>https://www.amazon.nl/dp/B08FGRSR8Y</v>
      </c>
    </row>
    <row r="130" spans="1:8" x14ac:dyDescent="0.35">
      <c r="A130" s="4" t="s">
        <v>7</v>
      </c>
      <c r="B130" t="s">
        <v>8</v>
      </c>
      <c r="C130" t="s">
        <v>147</v>
      </c>
      <c r="D130" t="str">
        <f>_xlfn.XLOOKUP(C130,'[1]EAN Tracker'!$L:$L,'[1]EAN Tracker'!$M:$M)</f>
        <v>Head &amp; Shoulders Suprême Kopfhautreinigung &amp; Volumen Pflegespülung, Mit Arganöl, 220 ml</v>
      </c>
      <c r="E130" t="s">
        <v>80</v>
      </c>
      <c r="F130" t="s">
        <v>65</v>
      </c>
      <c r="G130" t="s">
        <v>12</v>
      </c>
      <c r="H130" t="str">
        <f t="shared" si="1"/>
        <v>https://www.amazon.nl/dp/B07XTK3ZGF</v>
      </c>
    </row>
    <row r="131" spans="1:8" x14ac:dyDescent="0.35">
      <c r="A131" s="4" t="s">
        <v>7</v>
      </c>
      <c r="B131" t="s">
        <v>8</v>
      </c>
      <c r="C131" t="s">
        <v>148</v>
      </c>
      <c r="D131" t="str">
        <f>_xlfn.XLOOKUP(C131,'[1]EAN Tracker'!$L:$L,'[1]EAN Tracker'!$M:$M)</f>
        <v>Head &amp; Shoulders Suprême Feuchtigkeit Pflegespülung, Mit Argan- Und Kokosnussöl, 220 ml</v>
      </c>
      <c r="E131" t="s">
        <v>80</v>
      </c>
      <c r="F131" t="s">
        <v>65</v>
      </c>
      <c r="G131" t="s">
        <v>12</v>
      </c>
      <c r="H131" t="str">
        <f t="shared" ref="H131:H194" si="2">"https://www.amazon.nl/dp/"&amp;C131</f>
        <v>https://www.amazon.nl/dp/B07C18CD47</v>
      </c>
    </row>
    <row r="132" spans="1:8" x14ac:dyDescent="0.35">
      <c r="A132" s="4" t="s">
        <v>7</v>
      </c>
      <c r="B132" t="s">
        <v>8</v>
      </c>
      <c r="C132" t="s">
        <v>149</v>
      </c>
      <c r="D132" t="str">
        <f>_xlfn.XLOOKUP(C132,'[1]EAN Tracker'!$L:$L,'[1]EAN Tracker'!$M:$M)</f>
        <v>Head &amp; Shoulders Suprême Repair Pflegespülung, Mit Argan- Und Avocadoöl, 220 ml</v>
      </c>
      <c r="E132" t="s">
        <v>80</v>
      </c>
      <c r="F132" t="s">
        <v>65</v>
      </c>
      <c r="G132" t="s">
        <v>12</v>
      </c>
      <c r="H132" t="str">
        <f t="shared" si="2"/>
        <v>https://www.amazon.nl/dp/B07ZD4VXW7</v>
      </c>
    </row>
    <row r="133" spans="1:8" x14ac:dyDescent="0.35">
      <c r="A133" s="4" t="s">
        <v>7</v>
      </c>
      <c r="B133" t="s">
        <v>8</v>
      </c>
      <c r="C133" t="s">
        <v>150</v>
      </c>
      <c r="D133" t="str">
        <f>_xlfn.XLOOKUP(C133,'[1]EAN Tracker'!$L:$L,'[1]EAN Tracker'!$M:$M)</f>
        <v>Head &amp; Shoulders Suprême Stärke Pflegespülung, Mit Arganöl &amp; Bambus, 220 ml</v>
      </c>
      <c r="E133" t="s">
        <v>80</v>
      </c>
      <c r="F133" t="s">
        <v>65</v>
      </c>
      <c r="G133" t="s">
        <v>12</v>
      </c>
      <c r="H133" t="str">
        <f t="shared" si="2"/>
        <v>https://www.amazon.nl/dp/B08FGQYKG6</v>
      </c>
    </row>
    <row r="134" spans="1:8" x14ac:dyDescent="0.35">
      <c r="A134" s="4" t="s">
        <v>7</v>
      </c>
      <c r="B134" t="s">
        <v>8</v>
      </c>
      <c r="C134" t="s">
        <v>151</v>
      </c>
      <c r="D134" t="str">
        <f>_xlfn.XLOOKUP(C134,'[1]EAN Tracker'!$L:$L,'[1]EAN Tracker'!$M:$M)</f>
        <v>Herbal Essences PURE:renew Repair &amp; Smooth, Sulfatfreie Pflegespülung mit Aloe Vera + Hanf, Conditioner, Aloe Vera Haare, Hanf Haare, Haarpflege Glanz, Ohne Sulfate, Tierversuchsfrei, 180ml</v>
      </c>
      <c r="E134" t="s">
        <v>83</v>
      </c>
      <c r="F134" t="s">
        <v>65</v>
      </c>
      <c r="G134" t="s">
        <v>12</v>
      </c>
      <c r="H134" t="str">
        <f t="shared" si="2"/>
        <v>https://www.amazon.nl/dp/B08485FTZM</v>
      </c>
    </row>
    <row r="135" spans="1:8" x14ac:dyDescent="0.35">
      <c r="A135" s="4" t="s">
        <v>7</v>
      </c>
      <c r="B135" t="s">
        <v>8</v>
      </c>
      <c r="C135" t="s">
        <v>152</v>
      </c>
      <c r="D135" t="str">
        <f>_xlfn.XLOOKUP(C135,'[1]EAN Tracker'!$L:$L,'[1]EAN Tracker'!$M:$M)</f>
        <v>Herbal Essences PURE:renew Repair &amp; Smooth, Sulfatfreies Shampoo Mit Aloe Vera + Hanf, Shampoo Damen, Ohne Silikon, Aloe Vera Haare, Hanf Haare, Haarpflege Trockenes Haar, Tierversuchsfrei, 225ml</v>
      </c>
      <c r="E135" t="s">
        <v>83</v>
      </c>
      <c r="F135" t="s">
        <v>65</v>
      </c>
      <c r="G135" t="s">
        <v>12</v>
      </c>
      <c r="H135" t="str">
        <f t="shared" si="2"/>
        <v>https://www.amazon.nl/dp/B086LSY5ZJ</v>
      </c>
    </row>
    <row r="136" spans="1:8" x14ac:dyDescent="0.35">
      <c r="A136" s="4" t="s">
        <v>7</v>
      </c>
      <c r="B136" t="s">
        <v>8</v>
      </c>
      <c r="C136" t="s">
        <v>153</v>
      </c>
      <c r="D136" t="str">
        <f>_xlfn.XLOOKUP(C136,'[1]EAN Tracker'!$L:$L,'[1]EAN Tracker'!$M:$M)</f>
        <v>Herbal Essences PURE:renew Farbschutz &amp; Glanz, Sulfatfreie Pflegespülung Mit Aloe + Mango, 180ml</v>
      </c>
      <c r="E136" t="s">
        <v>83</v>
      </c>
      <c r="F136" t="s">
        <v>65</v>
      </c>
      <c r="G136" t="s">
        <v>12</v>
      </c>
      <c r="H136" t="str">
        <f t="shared" si="2"/>
        <v>https://www.amazon.nl/dp/B08484YTJX</v>
      </c>
    </row>
    <row r="137" spans="1:8" x14ac:dyDescent="0.35">
      <c r="A137" s="4" t="s">
        <v>7</v>
      </c>
      <c r="B137" t="s">
        <v>8</v>
      </c>
      <c r="C137" t="s">
        <v>154</v>
      </c>
      <c r="D137" t="str">
        <f>_xlfn.XLOOKUP(C137,'[1]EAN Tracker'!$L:$L,'[1]EAN Tracker'!$M:$M)</f>
        <v>Herbal Essences PURE:renew Farbschutz &amp; Glanz Shampoo Mit Aloe + Mango, Shampoo Damen, Aloe Vera Haare, Haarpflege Glanz, Ohne Silikon, Ohne Sulfate, Mango Haare, Tierversuchsfrei, 225ml</v>
      </c>
      <c r="E137" t="s">
        <v>83</v>
      </c>
      <c r="F137" t="s">
        <v>65</v>
      </c>
      <c r="G137" t="s">
        <v>12</v>
      </c>
      <c r="H137" t="str">
        <f t="shared" si="2"/>
        <v>https://www.amazon.nl/dp/B086LVBCLF</v>
      </c>
    </row>
    <row r="138" spans="1:8" x14ac:dyDescent="0.35">
      <c r="A138" s="4" t="s">
        <v>7</v>
      </c>
      <c r="B138" t="s">
        <v>8</v>
      </c>
      <c r="C138" t="s">
        <v>155</v>
      </c>
      <c r="D138" t="str">
        <f>_xlfn.XLOOKUP(C138,'[1]EAN Tracker'!$L:$L,'[1]EAN Tracker'!$M:$M)</f>
        <v>Herbal Essences PURE:renew Kokosmilch Feuchtigkeit Haarmaske Coconut Milk, Kokos, Haarpflege Glanz, Haarpflege Trockenes Haar, Aloe Vera, Haarkur, Haare Kur, Haarkur Trockene Haare, Haar Mask, 250ml</v>
      </c>
      <c r="E138" t="s">
        <v>83</v>
      </c>
      <c r="F138" t="s">
        <v>65</v>
      </c>
      <c r="G138" t="s">
        <v>12</v>
      </c>
      <c r="H138" t="str">
        <f t="shared" si="2"/>
        <v>https://www.amazon.nl/dp/B07RLG2JMQ</v>
      </c>
    </row>
    <row r="139" spans="1:8" x14ac:dyDescent="0.35">
      <c r="A139" s="4" t="s">
        <v>7</v>
      </c>
      <c r="B139" t="s">
        <v>8</v>
      </c>
      <c r="C139" t="s">
        <v>156</v>
      </c>
      <c r="D139" t="str">
        <f>_xlfn.XLOOKUP(C139,'[1]EAN Tracker'!$L:$L,'[1]EAN Tracker'!$M:$M)</f>
        <v>Herbal Essences PURE:renew Kokosmilch Feuchtigkeit Pflegespülung, Conditioner, Coconut Milk, Kokos, Haarpflege Glanz, Haarpflege Trockenes Haar, Aloe Vera, Haarpflege Für Trockene Haare, 200ml</v>
      </c>
      <c r="E139" t="s">
        <v>83</v>
      </c>
      <c r="F139" t="s">
        <v>65</v>
      </c>
      <c r="G139" t="s">
        <v>12</v>
      </c>
      <c r="H139" t="str">
        <f t="shared" si="2"/>
        <v>https://www.amazon.nl/dp/B07RR2G23D</v>
      </c>
    </row>
    <row r="140" spans="1:8" x14ac:dyDescent="0.35">
      <c r="A140" s="4" t="s">
        <v>7</v>
      </c>
      <c r="B140" t="s">
        <v>8</v>
      </c>
      <c r="C140" t="s">
        <v>157</v>
      </c>
      <c r="D140" t="str">
        <f>_xlfn.XLOOKUP(C140,'[1]EAN Tracker'!$L:$L,'[1]EAN Tracker'!$M:$M)</f>
        <v>Herbal Essences PURE:renew Kokosmilch, Feuchtigkeit Shampoo, Coconut Milk, Kokos, Haarpflege Glanz, Haarpflege Trockenes Haar, Aloe Vera, Haarpflege Für Trockene Haare, Shampoo Damen, Kokusnuss, 250ml</v>
      </c>
      <c r="E140" t="s">
        <v>83</v>
      </c>
      <c r="F140" t="s">
        <v>65</v>
      </c>
      <c r="G140" t="s">
        <v>12</v>
      </c>
      <c r="H140" t="str">
        <f t="shared" si="2"/>
        <v>https://www.amazon.nl/dp/B07VHFBZCZ</v>
      </c>
    </row>
    <row r="141" spans="1:8" x14ac:dyDescent="0.35">
      <c r="A141" s="4" t="s">
        <v>7</v>
      </c>
      <c r="B141" t="s">
        <v>8</v>
      </c>
      <c r="C141" t="s">
        <v>158</v>
      </c>
      <c r="D141" t="str">
        <f>_xlfn.XLOOKUP(C141,'[1]EAN Tracker'!$L:$L,'[1]EAN Tracker'!$M:$M)</f>
        <v>Herbal Essences PURE:renew Repair Haarmaske Arganöl, Haarpflege Arganöl, Argan Hair Mask, Haarkur Arganöl, Haarpflege Glanz, Haarpflege Trockenes Haar, Arganöl Kur, Aloe Vera, 250ml</v>
      </c>
      <c r="E141" t="s">
        <v>83</v>
      </c>
      <c r="F141" t="s">
        <v>65</v>
      </c>
      <c r="G141" t="s">
        <v>12</v>
      </c>
      <c r="H141" t="str">
        <f t="shared" si="2"/>
        <v>https://www.amazon.nl/dp/B07RPYJTWQ</v>
      </c>
    </row>
    <row r="142" spans="1:8" x14ac:dyDescent="0.35">
      <c r="A142" s="4" t="s">
        <v>7</v>
      </c>
      <c r="B142" t="s">
        <v>8</v>
      </c>
      <c r="C142" t="s">
        <v>159</v>
      </c>
      <c r="D142" t="str">
        <f>_xlfn.XLOOKUP(C142,'[1]EAN Tracker'!$L:$L,'[1]EAN Tracker'!$M:$M)</f>
        <v>Herbal Essences PURE:renew Repair Pflegespülung Mit Arganöl, Conditioner, Haarpflege Arganöl, Haarpflege Glanz, Haarpflege Trockenes Haar, Arganöl Haare, Argan Öl, Aloe Vera, 200ml</v>
      </c>
      <c r="E142" t="s">
        <v>83</v>
      </c>
      <c r="F142" t="s">
        <v>65</v>
      </c>
      <c r="G142" t="s">
        <v>12</v>
      </c>
      <c r="H142" t="str">
        <f t="shared" si="2"/>
        <v>https://www.amazon.nl/dp/B07RPYVK4Z</v>
      </c>
    </row>
    <row r="143" spans="1:8" x14ac:dyDescent="0.35">
      <c r="A143" s="4" t="s">
        <v>7</v>
      </c>
      <c r="B143" t="s">
        <v>8</v>
      </c>
      <c r="C143" t="s">
        <v>160</v>
      </c>
      <c r="D143" t="str">
        <f>_xlfn.XLOOKUP(C143,'[1]EAN Tracker'!$L:$L,'[1]EAN Tracker'!$M:$M)</f>
        <v>Herbal Essences PURE:renew Marokkanisches Arganöl, Repair Shampoo, Haarpflege Arganöl, Haarpflege Glanz, Haarpflege Trockenes Haar, Arganöl Haare, Argan Öl, Shampoo Damen, Aloe Vera, 250 ml</v>
      </c>
      <c r="E143" t="s">
        <v>83</v>
      </c>
      <c r="F143" t="s">
        <v>65</v>
      </c>
      <c r="G143" t="s">
        <v>12</v>
      </c>
      <c r="H143" t="str">
        <f t="shared" si="2"/>
        <v>https://www.amazon.nl/dp/B07VM1VMZ2</v>
      </c>
    </row>
    <row r="144" spans="1:8" x14ac:dyDescent="0.35">
      <c r="A144" s="4" t="s">
        <v>7</v>
      </c>
      <c r="B144" t="s">
        <v>8</v>
      </c>
      <c r="C144" t="s">
        <v>161</v>
      </c>
      <c r="D144" t="str">
        <f>_xlfn.XLOOKUP(C144,'[1]EAN Tracker'!$L:$L,'[1]EAN Tracker'!$M:$M)</f>
        <v>Herbal Essences Repair Shampoo Mit Marokkanischem Arganöl, Good Refill Nachfüllpack, 480ml</v>
      </c>
      <c r="E144" t="s">
        <v>83</v>
      </c>
      <c r="F144" t="s">
        <v>65</v>
      </c>
      <c r="G144" t="s">
        <v>12</v>
      </c>
      <c r="H144" t="str">
        <f t="shared" si="2"/>
        <v>https://www.amazon.nl/dp/B08Q6LGJZ3</v>
      </c>
    </row>
    <row r="145" spans="1:8" x14ac:dyDescent="0.35">
      <c r="A145" s="4" t="s">
        <v>7</v>
      </c>
      <c r="B145" t="s">
        <v>8</v>
      </c>
      <c r="C145" t="s">
        <v>162</v>
      </c>
      <c r="D145" t="str">
        <f>_xlfn.XLOOKUP(C145,'[1]EAN Tracker'!$L:$L,'[1]EAN Tracker'!$M:$M)</f>
        <v>Herbal Essence Repair Shampoo Mit Marokkanischem Arganöl, Nachfüllbare Aluminiumflasche 430 ml</v>
      </c>
      <c r="E145" t="s">
        <v>83</v>
      </c>
      <c r="F145" t="s">
        <v>65</v>
      </c>
      <c r="G145" t="s">
        <v>12</v>
      </c>
      <c r="H145" t="str">
        <f t="shared" si="2"/>
        <v>https://www.amazon.nl/dp/B08Q6DFJDQ</v>
      </c>
    </row>
    <row r="146" spans="1:8" x14ac:dyDescent="0.35">
      <c r="A146" s="4" t="s">
        <v>7</v>
      </c>
      <c r="B146" t="s">
        <v>8</v>
      </c>
      <c r="C146" t="s">
        <v>163</v>
      </c>
      <c r="D146" t="str">
        <f>_xlfn.XLOOKUP(C146,'[1]EAN Tracker'!$L:$L,'[1]EAN Tracker'!$M:$M)</f>
        <v>Pantene Pro-V Anti-Schuppen 3in1 Shampoo, Pflegespülung Und Kur, Für Alle Haartypen, 250ml</v>
      </c>
      <c r="E146" t="s">
        <v>87</v>
      </c>
      <c r="F146" t="s">
        <v>65</v>
      </c>
      <c r="G146" t="s">
        <v>12</v>
      </c>
      <c r="H146" t="str">
        <f t="shared" si="2"/>
        <v>https://www.amazon.nl/dp/B0793C39LH</v>
      </c>
    </row>
    <row r="147" spans="1:8" x14ac:dyDescent="0.35">
      <c r="A147" s="4" t="s">
        <v>7</v>
      </c>
      <c r="B147" t="s">
        <v>8</v>
      </c>
      <c r="C147" t="s">
        <v>164</v>
      </c>
      <c r="D147" t="str">
        <f>_xlfn.XLOOKUP(C147,'[1]EAN Tracker'!$L:$L,'[1]EAN Tracker'!$M:$M)</f>
        <v>Pantene Pro-V Anti-Schuppen 3in1 Shampoo, Pflegespülung Und Kur, Für Alle Haartypen, 400ml</v>
      </c>
      <c r="E147" t="s">
        <v>87</v>
      </c>
      <c r="F147" t="s">
        <v>65</v>
      </c>
      <c r="G147" t="s">
        <v>12</v>
      </c>
      <c r="H147" t="str">
        <f t="shared" si="2"/>
        <v>https://www.amazon.nl/dp/B07BHCJZMB</v>
      </c>
    </row>
    <row r="148" spans="1:8" x14ac:dyDescent="0.35">
      <c r="A148" s="4" t="s">
        <v>7</v>
      </c>
      <c r="B148" t="s">
        <v>8</v>
      </c>
      <c r="C148" t="s">
        <v>165</v>
      </c>
      <c r="D148" t="str">
        <f>_xlfn.XLOOKUP(C148,'[1]EAN Tracker'!$L:$L,'[1]EAN Tracker'!$M:$M)</f>
        <v>Pantene Pro-V Classic Care 3in1 Shampoo, Pflegespülung Und Kur Für Normales Haar, 250ml</v>
      </c>
      <c r="E148" t="s">
        <v>87</v>
      </c>
      <c r="F148" t="s">
        <v>65</v>
      </c>
      <c r="G148" t="s">
        <v>12</v>
      </c>
      <c r="H148" t="str">
        <f t="shared" si="2"/>
        <v>https://www.amazon.nl/dp/B07938MYXK</v>
      </c>
    </row>
    <row r="149" spans="1:8" x14ac:dyDescent="0.35">
      <c r="A149" s="4" t="s">
        <v>7</v>
      </c>
      <c r="B149" t="s">
        <v>8</v>
      </c>
      <c r="C149" t="s">
        <v>166</v>
      </c>
      <c r="D149" t="str">
        <f>_xlfn.XLOOKUP(C149,'[1]EAN Tracker'!$L:$L,'[1]EAN Tracker'!$M:$M)</f>
        <v>Pantene Pro-V Glatt &amp; Seidig 3in1 Shampoo Pflegespülung Und Kur, Für Widerspenstiges Haar, 250ml</v>
      </c>
      <c r="E149" t="s">
        <v>87</v>
      </c>
      <c r="F149" t="s">
        <v>65</v>
      </c>
      <c r="G149" t="s">
        <v>12</v>
      </c>
      <c r="H149" t="str">
        <f t="shared" si="2"/>
        <v>https://www.amazon.nl/dp/B07934NZFZ</v>
      </c>
    </row>
    <row r="150" spans="1:8" x14ac:dyDescent="0.35">
      <c r="A150" s="4" t="s">
        <v>7</v>
      </c>
      <c r="B150" t="s">
        <v>8</v>
      </c>
      <c r="C150" t="s">
        <v>167</v>
      </c>
      <c r="D150" t="str">
        <f>_xlfn.XLOOKUP(C150,'[1]EAN Tracker'!$L:$L,'[1]EAN Tracker'!$M:$M)</f>
        <v>Pantene Pro-V Repair&amp;Care 3in1 Shampoo Conditioner Und Haarkur Für Geschädigtes Haar, Haare Kur, Haarkur Trockenes Haar, Haarpflege Trockenes Haar, Haarpflege Trockene Haare, Haar Pflege Kur, 250ml</v>
      </c>
      <c r="E150" t="s">
        <v>87</v>
      </c>
      <c r="F150" t="s">
        <v>65</v>
      </c>
      <c r="G150" t="s">
        <v>12</v>
      </c>
      <c r="H150" t="str">
        <f t="shared" si="2"/>
        <v>https://www.amazon.nl/dp/B0793JTQJR</v>
      </c>
    </row>
    <row r="151" spans="1:8" x14ac:dyDescent="0.35">
      <c r="A151" s="4" t="s">
        <v>7</v>
      </c>
      <c r="B151" t="s">
        <v>8</v>
      </c>
      <c r="C151" t="s">
        <v>168</v>
      </c>
      <c r="D151" t="str">
        <f>_xlfn.XLOOKUP(C151,'[1]EAN Tracker'!$L:$L,'[1]EAN Tracker'!$M:$M)</f>
        <v>Pantene Pro-V Repair&amp;Care 3in1 Shampoo Conditioner Und Haarkur Für Geschädigtes Haar, Haare Kur, Haarkur Trockenes Haar, Haarpflege Trockenes Haar, Haarpflege Trockene Haare, Haar Pflege Kur, 400ml</v>
      </c>
      <c r="E151" t="s">
        <v>87</v>
      </c>
      <c r="F151" t="s">
        <v>65</v>
      </c>
      <c r="G151" t="s">
        <v>12</v>
      </c>
      <c r="H151" t="str">
        <f t="shared" si="2"/>
        <v>https://www.amazon.nl/dp/B07BHCKX49</v>
      </c>
    </row>
    <row r="152" spans="1:8" x14ac:dyDescent="0.35">
      <c r="A152" s="4" t="s">
        <v>7</v>
      </c>
      <c r="B152" t="s">
        <v>8</v>
      </c>
      <c r="C152" t="s">
        <v>169</v>
      </c>
      <c r="D152" t="str">
        <f>_xlfn.XLOOKUP(C152,'[1]EAN Tracker'!$L:$L,'[1]EAN Tracker'!$M:$M)</f>
        <v>Pantene Pro-V Volumen Pur 3in1 Shampoo, Pflegespülung Und Kur, Für Sofortiges Volumen, Für Feines, Plattes Haar, Shampoo Damen, Volumen Shampoo, Volumen Haare, Conditioner, Haarpflege Glanz, Haarkur, Haare Kur, Haar Mask, 250ml</v>
      </c>
      <c r="E152" t="s">
        <v>87</v>
      </c>
      <c r="F152" t="s">
        <v>65</v>
      </c>
      <c r="G152" t="s">
        <v>12</v>
      </c>
      <c r="H152" t="str">
        <f t="shared" si="2"/>
        <v>https://www.amazon.nl/dp/B07YNJYHFV</v>
      </c>
    </row>
    <row r="153" spans="1:8" x14ac:dyDescent="0.35">
      <c r="A153" s="4" t="s">
        <v>7</v>
      </c>
      <c r="B153" t="s">
        <v>8</v>
      </c>
      <c r="C153" t="s">
        <v>170</v>
      </c>
      <c r="D153" t="str">
        <f>_xlfn.XLOOKUP(C153,'[1]EAN Tracker'!$L:$L,'[1]EAN Tracker'!$M:$M)</f>
        <v>Pantene Pro-V Anti-Haarverlust Shampoo, Für Brüchiges Haar, 300ml</v>
      </c>
      <c r="E153" t="s">
        <v>87</v>
      </c>
      <c r="F153" t="s">
        <v>65</v>
      </c>
      <c r="G153" t="s">
        <v>12</v>
      </c>
      <c r="H153" t="str">
        <f t="shared" si="2"/>
        <v>https://www.amazon.nl/dp/B06Y41KB9C</v>
      </c>
    </row>
    <row r="154" spans="1:8" x14ac:dyDescent="0.35">
      <c r="A154" s="4" t="s">
        <v>7</v>
      </c>
      <c r="B154" t="s">
        <v>8</v>
      </c>
      <c r="C154" t="s">
        <v>171</v>
      </c>
      <c r="D154" t="str">
        <f>_xlfn.XLOOKUP(C154,'[1]EAN Tracker'!$L:$L,'[1]EAN Tracker'!$M:$M)</f>
        <v>Pantene Pro-V Anti-Schuppen Shampoo Für Alle Haartypen, Schuppen Shampoo, Shampoo Trockene Kopfhaut, Shampoo Damen, Haarpflege, Reinigt Gründlich, Beauty, 300ml</v>
      </c>
      <c r="E154" t="s">
        <v>87</v>
      </c>
      <c r="F154" t="s">
        <v>65</v>
      </c>
      <c r="G154" t="s">
        <v>12</v>
      </c>
      <c r="H154" t="str">
        <f t="shared" si="2"/>
        <v>https://www.amazon.nl/dp/B01MZ719BZ</v>
      </c>
    </row>
    <row r="155" spans="1:8" x14ac:dyDescent="0.35">
      <c r="A155" s="4" t="s">
        <v>7</v>
      </c>
      <c r="B155" t="s">
        <v>8</v>
      </c>
      <c r="C155" t="s">
        <v>172</v>
      </c>
      <c r="D155" t="str">
        <f>_xlfn.XLOOKUP(C155,'[1]EAN Tracker'!$L:$L,'[1]EAN Tracker'!$M:$M)</f>
        <v>Pantene Pro-V Anti-Schuppen Shampoo Für Alle Haartypen, 500ml</v>
      </c>
      <c r="E155" t="s">
        <v>87</v>
      </c>
      <c r="F155" t="s">
        <v>65</v>
      </c>
      <c r="G155" t="s">
        <v>12</v>
      </c>
      <c r="H155" t="str">
        <f t="shared" si="2"/>
        <v>https://www.amazon.nl/dp/B01MZ6Z0RQ</v>
      </c>
    </row>
    <row r="156" spans="1:8" x14ac:dyDescent="0.35">
      <c r="A156" s="4" t="s">
        <v>7</v>
      </c>
      <c r="B156" t="s">
        <v>8</v>
      </c>
      <c r="C156" t="s">
        <v>173</v>
      </c>
      <c r="D156" t="str">
        <f>_xlfn.XLOOKUP(C156,'[1]EAN Tracker'!$L:$L,'[1]EAN Tracker'!$M:$M)</f>
        <v>Pantene Pro-V Classic Care Shampoo, Verleiht Gesund Aussehenden Glanz, Shampoo Damen, Haarpflege Glanz, Shampoo Glanz, Beauty, 300ml</v>
      </c>
      <c r="E156" t="s">
        <v>87</v>
      </c>
      <c r="F156" t="s">
        <v>65</v>
      </c>
      <c r="G156" t="s">
        <v>12</v>
      </c>
      <c r="H156" t="str">
        <f t="shared" si="2"/>
        <v>https://www.amazon.nl/dp/B06WGS7SVJ</v>
      </c>
    </row>
    <row r="157" spans="1:8" x14ac:dyDescent="0.35">
      <c r="A157" s="4" t="s">
        <v>7</v>
      </c>
      <c r="B157" t="s">
        <v>8</v>
      </c>
      <c r="C157" t="s">
        <v>174</v>
      </c>
      <c r="D157" t="str">
        <f>_xlfn.XLOOKUP(C157,'[1]EAN Tracker'!$L:$L,'[1]EAN Tracker'!$M:$M)</f>
        <v>Pantene Pro-V Classic Care Shampoo, Für Normales Haar, 500ml</v>
      </c>
      <c r="E157" t="s">
        <v>87</v>
      </c>
      <c r="F157" t="s">
        <v>65</v>
      </c>
      <c r="G157" t="s">
        <v>12</v>
      </c>
      <c r="H157" t="str">
        <f t="shared" si="2"/>
        <v>https://www.amazon.nl/dp/B07RR28GV7</v>
      </c>
    </row>
    <row r="158" spans="1:8" x14ac:dyDescent="0.35">
      <c r="A158" s="4" t="s">
        <v>7</v>
      </c>
      <c r="B158" t="s">
        <v>8</v>
      </c>
      <c r="C158" t="s">
        <v>175</v>
      </c>
      <c r="D158" t="str">
        <f>_xlfn.XLOOKUP(C158,'[1]EAN Tracker'!$L:$L,'[1]EAN Tracker'!$M:$M)</f>
        <v>Pantene Pro-V Color Protect Intensiv-Maske, Haarmaske, Haarkur, Haare Kur, Haarpflege Glanz, Schutz Vor Schäden, Für Strahlenden Farbglanz, Für Coloriertes Haar, Beauty, Gold, 25 ml</v>
      </c>
      <c r="E158" t="s">
        <v>87</v>
      </c>
      <c r="F158" t="s">
        <v>65</v>
      </c>
      <c r="G158" t="s">
        <v>12</v>
      </c>
      <c r="H158" t="str">
        <f t="shared" si="2"/>
        <v>https://www.amazon.nl/dp/B006JVLETU</v>
      </c>
    </row>
    <row r="159" spans="1:8" x14ac:dyDescent="0.35">
      <c r="A159" s="4" t="s">
        <v>7</v>
      </c>
      <c r="B159" t="s">
        <v>8</v>
      </c>
      <c r="C159" t="s">
        <v>176</v>
      </c>
      <c r="D159" t="str">
        <f>_xlfn.XLOOKUP(C159,'[1]EAN Tracker'!$L:$L,'[1]EAN Tracker'!$M:$M)</f>
        <v>Pantene Pro-V Color Protect Keratin Reconstruct Haarmaske, Für Coloriertes Haar, Haarpflege Glanz, Haarmaske, Haarkur, Haare Kur, Haar Mask, Beauty, Gold, 300 ml</v>
      </c>
      <c r="E159" t="s">
        <v>87</v>
      </c>
      <c r="F159" t="s">
        <v>65</v>
      </c>
      <c r="G159" t="s">
        <v>12</v>
      </c>
      <c r="H159" t="str">
        <f t="shared" si="2"/>
        <v>https://www.amazon.nl/dp/B0745N35JQ</v>
      </c>
    </row>
    <row r="160" spans="1:8" x14ac:dyDescent="0.35">
      <c r="A160" s="4" t="s">
        <v>7</v>
      </c>
      <c r="B160" t="s">
        <v>8</v>
      </c>
      <c r="C160" t="s">
        <v>177</v>
      </c>
      <c r="D160" t="str">
        <f>_xlfn.XLOOKUP(C160,'[1]EAN Tracker'!$L:$L,'[1]EAN Tracker'!$M:$M)</f>
        <v>Pantene Pro-V Color Protect Pflegespülung, Für Coloriertes Haar, 200ml</v>
      </c>
      <c r="E160" t="s">
        <v>87</v>
      </c>
      <c r="F160" t="s">
        <v>65</v>
      </c>
      <c r="G160" t="s">
        <v>12</v>
      </c>
      <c r="H160" t="str">
        <f t="shared" si="2"/>
        <v>https://www.amazon.nl/dp/B01MRBVH69</v>
      </c>
    </row>
    <row r="161" spans="1:8" x14ac:dyDescent="0.35">
      <c r="A161" s="4" t="s">
        <v>7</v>
      </c>
      <c r="B161" t="s">
        <v>8</v>
      </c>
      <c r="C161" t="s">
        <v>178</v>
      </c>
      <c r="D161" t="str">
        <f>_xlfn.XLOOKUP(C161,'[1]EAN Tracker'!$L:$L,'[1]EAN Tracker'!$M:$M)</f>
        <v>Pantene Pro-V Color Protect Shampoo, Schutz Für Gesund Aussehenden Glanz, Shampoo Damen, Haarpflege Glanz, Haarpflege, Coloriertes Haar, Gefärbtes Haar, 300ml</v>
      </c>
      <c r="E161" t="s">
        <v>87</v>
      </c>
      <c r="F161" t="s">
        <v>65</v>
      </c>
      <c r="G161" t="s">
        <v>12</v>
      </c>
      <c r="H161" t="str">
        <f t="shared" si="2"/>
        <v>https://www.amazon.nl/dp/B06VWV9BCP</v>
      </c>
    </row>
    <row r="162" spans="1:8" x14ac:dyDescent="0.35">
      <c r="A162" s="4" t="s">
        <v>7</v>
      </c>
      <c r="B162" t="s">
        <v>8</v>
      </c>
      <c r="C162" t="s">
        <v>179</v>
      </c>
      <c r="D162" t="str">
        <f>_xlfn.XLOOKUP(C162,'[1]EAN Tracker'!$L:$L,'[1]EAN Tracker'!$M:$M)</f>
        <v>Pantene Pro-V Color Protect Shampoo, Für Coloriertes Haar, 500ml</v>
      </c>
      <c r="E162" t="s">
        <v>87</v>
      </c>
      <c r="F162" t="s">
        <v>65</v>
      </c>
      <c r="G162" t="s">
        <v>12</v>
      </c>
      <c r="H162" t="str">
        <f t="shared" si="2"/>
        <v>https://www.amazon.nl/dp/B082VP4X8N</v>
      </c>
    </row>
    <row r="163" spans="1:8" x14ac:dyDescent="0.35">
      <c r="A163" s="4" t="s">
        <v>7</v>
      </c>
      <c r="B163" t="s">
        <v>8</v>
      </c>
      <c r="C163" t="s">
        <v>180</v>
      </c>
      <c r="D163" t="str">
        <f>_xlfn.XLOOKUP(C163,'[1]EAN Tracker'!$L:$L,'[1]EAN Tracker'!$M:$M)</f>
        <v>Pantene Pro-V Fülle &amp; Stärke 3 Minute Miracle Pflegespülung, Für Schwaches, Dünnes Haar, Conditioner, Haarpflege Glanz, Feines Haar, Conditioner Dünnes Haar, Beauty, Gold, 150 ml  </v>
      </c>
      <c r="E163" t="s">
        <v>87</v>
      </c>
      <c r="F163" t="s">
        <v>65</v>
      </c>
      <c r="G163" t="s">
        <v>12</v>
      </c>
      <c r="H163" t="str">
        <f t="shared" si="2"/>
        <v>https://www.amazon.nl/dp/B07XTK3ZG7</v>
      </c>
    </row>
    <row r="164" spans="1:8" x14ac:dyDescent="0.35">
      <c r="A164" s="4" t="s">
        <v>7</v>
      </c>
      <c r="B164" t="s">
        <v>8</v>
      </c>
      <c r="C164" t="s">
        <v>181</v>
      </c>
      <c r="D164" t="str">
        <f>_xlfn.XLOOKUP(C164,'[1]EAN Tracker'!$L:$L,'[1]EAN Tracker'!$M:$M)</f>
        <v>Pantene Pro-V Fülle &amp; Stärke Pflegespülung, Für Schwaches, Dünnes Haar, 200ml</v>
      </c>
      <c r="E164" t="s">
        <v>87</v>
      </c>
      <c r="F164" t="s">
        <v>65</v>
      </c>
      <c r="G164" t="s">
        <v>12</v>
      </c>
      <c r="H164" t="str">
        <f t="shared" si="2"/>
        <v>https://www.amazon.nl/dp/B08522K4ZB</v>
      </c>
    </row>
    <row r="165" spans="1:8" x14ac:dyDescent="0.35">
      <c r="A165" s="4" t="s">
        <v>7</v>
      </c>
      <c r="B165" t="s">
        <v>8</v>
      </c>
      <c r="C165" t="s">
        <v>182</v>
      </c>
      <c r="D165" t="str">
        <f>_xlfn.XLOOKUP(C165,'[1]EAN Tracker'!$L:$L,'[1]EAN Tracker'!$M:$M)</f>
        <v>Pantene Pro-V Glatt &amp; Seidig 3 Minute Miracle Pflegespülung Für Widerspenstiges Haar, 150 ml</v>
      </c>
      <c r="E165" t="s">
        <v>87</v>
      </c>
      <c r="F165" t="s">
        <v>65</v>
      </c>
      <c r="G165" t="s">
        <v>12</v>
      </c>
      <c r="H165" t="str">
        <f t="shared" si="2"/>
        <v>https://www.amazon.nl/dp/B0745NBJY9</v>
      </c>
    </row>
    <row r="166" spans="1:8" x14ac:dyDescent="0.35">
      <c r="A166" s="4" t="s">
        <v>7</v>
      </c>
      <c r="B166" t="s">
        <v>8</v>
      </c>
      <c r="C166" t="s">
        <v>183</v>
      </c>
      <c r="D166" t="str">
        <f>_xlfn.XLOOKUP(C166,'[1]EAN Tracker'!$L:$L,'[1]EAN Tracker'!$M:$M)</f>
        <v>Pantene Pro-V Argan Infused Haaröl, Für Widerspenstiges Haar, Haarpflege Glanz, Haarkur, Haarpflege Trockenes Haar, Beauty, 100 ml</v>
      </c>
      <c r="E166" t="s">
        <v>87</v>
      </c>
      <c r="F166" t="s">
        <v>65</v>
      </c>
      <c r="G166" t="s">
        <v>12</v>
      </c>
      <c r="H166" t="str">
        <f t="shared" si="2"/>
        <v>https://www.amazon.nl/dp/B00XI9V5D6</v>
      </c>
    </row>
    <row r="167" spans="1:8" x14ac:dyDescent="0.35">
      <c r="A167" s="4" t="s">
        <v>7</v>
      </c>
      <c r="B167" t="s">
        <v>8</v>
      </c>
      <c r="C167" t="s">
        <v>184</v>
      </c>
      <c r="D167" t="str">
        <f>_xlfn.XLOOKUP(C167,'[1]EAN Tracker'!$L:$L,'[1]EAN Tracker'!$M:$M)</f>
        <v>Pantene Pro-V Glatt &amp; Seidig Keratin Reconstruct Haarmaske Für Widerspenstiges Haar, Haarpflege Glanz, Anti-Frizz, Anti Frizz, Haarkur, Haarmaske, Haare Kur, Haar Mask, Beauty, Gold, 300 ml</v>
      </c>
      <c r="E167" t="s">
        <v>87</v>
      </c>
      <c r="F167" t="s">
        <v>65</v>
      </c>
      <c r="G167" t="s">
        <v>12</v>
      </c>
      <c r="H167" t="str">
        <f t="shared" si="2"/>
        <v>https://www.amazon.nl/dp/B0745NBJYG</v>
      </c>
    </row>
    <row r="168" spans="1:8" x14ac:dyDescent="0.35">
      <c r="A168" s="4" t="s">
        <v>7</v>
      </c>
      <c r="B168" t="s">
        <v>8</v>
      </c>
      <c r="C168" t="s">
        <v>185</v>
      </c>
      <c r="D168" t="str">
        <f>_xlfn.XLOOKUP(C168,'[1]EAN Tracker'!$L:$L,'[1]EAN Tracker'!$M:$M)</f>
        <v>Pantene Pro-V Glatt &amp; Seidig Pflegespülung Für Widerspenstiges Haar, Conditioner, Conditioner Haar, Haarpflege Glanz, Anti-Frizz Conditioner, Beauty, 200ml</v>
      </c>
      <c r="E168" t="s">
        <v>87</v>
      </c>
      <c r="F168" t="s">
        <v>65</v>
      </c>
      <c r="G168" t="s">
        <v>12</v>
      </c>
      <c r="H168" t="str">
        <f t="shared" si="2"/>
        <v>https://www.amazon.nl/dp/B01MY57DGG</v>
      </c>
    </row>
    <row r="169" spans="1:8" x14ac:dyDescent="0.35">
      <c r="A169" s="4" t="s">
        <v>7</v>
      </c>
      <c r="B169" t="s">
        <v>8</v>
      </c>
      <c r="C169" t="s">
        <v>186</v>
      </c>
      <c r="D169" t="str">
        <f>_xlfn.XLOOKUP(C169,'[1]EAN Tracker'!$L:$L,'[1]EAN Tracker'!$M:$M)</f>
        <v>Pantene Pro-V Glatt &amp; Seidig Shampoo Für Widerspenstiges Haar, Shampoo Damen, Haarpflege Glanz, Anti-Frizz Shampoo, Ohne Silikon, Beauty, 300ml</v>
      </c>
      <c r="E169" t="s">
        <v>87</v>
      </c>
      <c r="F169" t="s">
        <v>65</v>
      </c>
      <c r="G169" t="s">
        <v>12</v>
      </c>
      <c r="H169" t="str">
        <f t="shared" si="2"/>
        <v>https://www.amazon.nl/dp/B06WGS47KK</v>
      </c>
    </row>
    <row r="170" spans="1:8" x14ac:dyDescent="0.35">
      <c r="A170" s="4" t="s">
        <v>7</v>
      </c>
      <c r="B170" t="s">
        <v>8</v>
      </c>
      <c r="C170" t="s">
        <v>187</v>
      </c>
      <c r="D170" t="str">
        <f>_xlfn.XLOOKUP(C170,'[1]EAN Tracker'!$L:$L,'[1]EAN Tracker'!$M:$M)</f>
        <v>Pantene Pro-V Glatt &amp; Seidig Shampoo Für Widerspenstiges Haar, Pumpspender, Shampoo Damen, Haarpflege Glanz, Anti-Frizz Shampoo, Ohne Silikon, Beauty, XXL Shampoo Spender, 1 Liter</v>
      </c>
      <c r="E170" t="s">
        <v>87</v>
      </c>
      <c r="F170" t="s">
        <v>65</v>
      </c>
      <c r="G170" t="s">
        <v>12</v>
      </c>
      <c r="H170" t="str">
        <f t="shared" si="2"/>
        <v>https://www.amazon.nl/dp/B084T2FKKC</v>
      </c>
    </row>
    <row r="171" spans="1:8" x14ac:dyDescent="0.35">
      <c r="A171" s="4" t="s">
        <v>7</v>
      </c>
      <c r="B171" t="s">
        <v>8</v>
      </c>
      <c r="C171" t="s">
        <v>188</v>
      </c>
      <c r="D171" t="str">
        <f>_xlfn.XLOOKUP(C171,'[1]EAN Tracker'!$L:$L,'[1]EAN Tracker'!$M:$M)</f>
        <v>Pantene Pro-V Haarspray Ultra Starker Halt, 250ml</v>
      </c>
      <c r="E171" t="s">
        <v>87</v>
      </c>
      <c r="F171" t="s">
        <v>65</v>
      </c>
      <c r="G171" t="s">
        <v>12</v>
      </c>
      <c r="H171" t="str">
        <f t="shared" si="2"/>
        <v>https://www.amazon.nl/dp/B01304RDF2</v>
      </c>
    </row>
    <row r="172" spans="1:8" x14ac:dyDescent="0.35">
      <c r="A172" s="4" t="s">
        <v>7</v>
      </c>
      <c r="B172" t="s">
        <v>8</v>
      </c>
      <c r="C172" t="s">
        <v>189</v>
      </c>
      <c r="D172" t="str">
        <f>_xlfn.XLOOKUP(C172,'[1]EAN Tracker'!$L:$L,'[1]EAN Tracker'!$M:$M)</f>
        <v>Pantene Pro-V Hydra Boost 3 Minute Miracle Pflegespülung Für Trockenes Haar, 150 ml</v>
      </c>
      <c r="E172" t="s">
        <v>87</v>
      </c>
      <c r="F172" t="s">
        <v>65</v>
      </c>
      <c r="G172" t="s">
        <v>12</v>
      </c>
      <c r="H172" t="str">
        <f t="shared" si="2"/>
        <v>https://www.amazon.nl/dp/B085232Y5X</v>
      </c>
    </row>
    <row r="173" spans="1:8" x14ac:dyDescent="0.35">
      <c r="A173" s="4" t="s">
        <v>7</v>
      </c>
      <c r="B173" t="s">
        <v>8</v>
      </c>
      <c r="C173" t="s">
        <v>190</v>
      </c>
      <c r="D173" t="str">
        <f>_xlfn.XLOOKUP(C173,'[1]EAN Tracker'!$L:$L,'[1]EAN Tracker'!$M:$M)</f>
        <v>Pantene Pro-V Hydra Boost Keratin Reconstruct Haarmaske Für Trockenes Haar, 300 ml</v>
      </c>
      <c r="E173" t="s">
        <v>87</v>
      </c>
      <c r="F173" t="s">
        <v>65</v>
      </c>
      <c r="G173" t="s">
        <v>12</v>
      </c>
      <c r="H173" t="str">
        <f t="shared" si="2"/>
        <v>https://www.amazon.nl/dp/B08522VJF9</v>
      </c>
    </row>
    <row r="174" spans="1:8" x14ac:dyDescent="0.35">
      <c r="A174" s="4" t="s">
        <v>7</v>
      </c>
      <c r="B174" t="s">
        <v>8</v>
      </c>
      <c r="C174" t="s">
        <v>191</v>
      </c>
      <c r="D174" t="str">
        <f>_xlfn.XLOOKUP(C174,'[1]EAN Tracker'!$L:$L,'[1]EAN Tracker'!$M:$M)</f>
        <v>Pantene Pro-V Hydra Boost Pflegespülung Für Trockenes Haar, 200ml</v>
      </c>
      <c r="E174" t="s">
        <v>87</v>
      </c>
      <c r="F174" t="s">
        <v>65</v>
      </c>
      <c r="G174" t="s">
        <v>12</v>
      </c>
      <c r="H174" t="str">
        <f t="shared" si="2"/>
        <v>https://www.amazon.nl/dp/B082VPN4WM</v>
      </c>
    </row>
    <row r="175" spans="1:8" x14ac:dyDescent="0.35">
      <c r="A175" s="4" t="s">
        <v>7</v>
      </c>
      <c r="B175" t="s">
        <v>8</v>
      </c>
      <c r="C175" t="s">
        <v>192</v>
      </c>
      <c r="D175" t="str">
        <f>_xlfn.XLOOKUP(C175,'[1]EAN Tracker'!$L:$L,'[1]EAN Tracker'!$M:$M)</f>
        <v>Pantene Pro-V Hydra Boost Shampoo, Für Trockenes Haar, 300ml</v>
      </c>
      <c r="E175" t="s">
        <v>87</v>
      </c>
      <c r="F175" t="s">
        <v>65</v>
      </c>
      <c r="G175" t="s">
        <v>12</v>
      </c>
      <c r="H175" t="str">
        <f t="shared" si="2"/>
        <v>https://www.amazon.nl/dp/B06WRTT28D</v>
      </c>
    </row>
    <row r="176" spans="1:8" x14ac:dyDescent="0.35">
      <c r="A176" s="4" t="s">
        <v>7</v>
      </c>
      <c r="B176" t="s">
        <v>8</v>
      </c>
      <c r="C176" t="s">
        <v>193</v>
      </c>
      <c r="D176" t="str">
        <f>_xlfn.XLOOKUP(C176,'[1]EAN Tracker'!$L:$L,'[1]EAN Tracker'!$M:$M)</f>
        <v>Pantene Pro-V Locken Pur Pflegespülung, Für Widerspenstige Locken, 200ml</v>
      </c>
      <c r="E176" t="s">
        <v>87</v>
      </c>
      <c r="F176" t="s">
        <v>65</v>
      </c>
      <c r="G176" t="s">
        <v>12</v>
      </c>
      <c r="H176" t="str">
        <f t="shared" si="2"/>
        <v>https://www.amazon.nl/dp/B073CWPVX6</v>
      </c>
    </row>
    <row r="177" spans="1:8" x14ac:dyDescent="0.35">
      <c r="A177" s="4" t="s">
        <v>7</v>
      </c>
      <c r="B177" t="s">
        <v>8</v>
      </c>
      <c r="C177" t="s">
        <v>194</v>
      </c>
      <c r="D177" t="str">
        <f>_xlfn.XLOOKUP(C177,'[1]EAN Tracker'!$L:$L,'[1]EAN Tracker'!$M:$M)</f>
        <v>Pantene Pro-V Locken Pur Schaumfestiger, Ultra Starker Halt, 200ml</v>
      </c>
      <c r="E177" t="s">
        <v>87</v>
      </c>
      <c r="F177" t="s">
        <v>65</v>
      </c>
      <c r="G177" t="s">
        <v>12</v>
      </c>
      <c r="H177" t="str">
        <f t="shared" si="2"/>
        <v>https://www.amazon.nl/dp/B00Q8Q8PSO</v>
      </c>
    </row>
    <row r="178" spans="1:8" x14ac:dyDescent="0.35">
      <c r="A178" s="4" t="s">
        <v>7</v>
      </c>
      <c r="B178" t="s">
        <v>8</v>
      </c>
      <c r="C178" t="s">
        <v>195</v>
      </c>
      <c r="D178" t="str">
        <f>_xlfn.XLOOKUP(C178,'[1]EAN Tracker'!$L:$L,'[1]EAN Tracker'!$M:$M)</f>
        <v>Pantene Pro-V Locken Pur Shampoo, Für Glänzende Und Elastische Locken, Haar Locken, Shampoo Locken, Haarpflege, Shampoo Damen, Beauty, 300ml</v>
      </c>
      <c r="E178" t="s">
        <v>87</v>
      </c>
      <c r="F178" t="s">
        <v>65</v>
      </c>
      <c r="G178" t="s">
        <v>12</v>
      </c>
      <c r="H178" t="str">
        <f t="shared" si="2"/>
        <v>https://www.amazon.nl/dp/B06WRTL2MY</v>
      </c>
    </row>
    <row r="179" spans="1:8" x14ac:dyDescent="0.35">
      <c r="A179" s="4" t="s">
        <v>7</v>
      </c>
      <c r="B179" t="s">
        <v>8</v>
      </c>
      <c r="C179" t="s">
        <v>196</v>
      </c>
      <c r="D179" t="str">
        <f>_xlfn.XLOOKUP(C179,'[1]EAN Tracker'!$L:$L,'[1]EAN Tracker'!$M:$M)</f>
        <v>Pantene Pro-V Miracles 7in1 Schwereloses Haaröl-Spray, 100ml</v>
      </c>
      <c r="E179" t="s">
        <v>87</v>
      </c>
      <c r="F179" t="s">
        <v>65</v>
      </c>
      <c r="G179" t="s">
        <v>12</v>
      </c>
      <c r="H179" t="str">
        <f t="shared" si="2"/>
        <v>https://www.amazon.nl/dp/B08BYJWWJ3</v>
      </c>
    </row>
    <row r="180" spans="1:8" x14ac:dyDescent="0.35">
      <c r="A180" s="4" t="s">
        <v>7</v>
      </c>
      <c r="B180" t="s">
        <v>8</v>
      </c>
      <c r="C180" t="s">
        <v>197</v>
      </c>
      <c r="D180" t="str">
        <f>_xlfn.XLOOKUP(C180,'[1]EAN Tracker'!$L:$L,'[1]EAN Tracker'!$M:$M)</f>
        <v>Pantene Pro-V Miracles All In 1 Hair Defense Leave-in Creme, Mit Biotin, Kaktusextrakt Und Arganöl, Bei Widerspenstigem Haar, Argan Öl, Arganöl Haare, Haar Pflege Kur, Haare Kur, Biotin Haare, 75 ml</v>
      </c>
      <c r="E180" t="s">
        <v>87</v>
      </c>
      <c r="F180" t="s">
        <v>65</v>
      </c>
      <c r="G180" t="s">
        <v>12</v>
      </c>
      <c r="H180" t="str">
        <f t="shared" si="2"/>
        <v>https://www.amazon.nl/dp/B08WTNVD9Y</v>
      </c>
    </row>
    <row r="181" spans="1:8" x14ac:dyDescent="0.35">
      <c r="A181" s="4" t="s">
        <v>7</v>
      </c>
      <c r="B181" t="s">
        <v>8</v>
      </c>
      <c r="C181" t="s">
        <v>198</v>
      </c>
      <c r="D181" t="str">
        <f>_xlfn.XLOOKUP(C181,'[1]EAN Tracker'!$L:$L,'[1]EAN Tracker'!$M:$M)</f>
        <v>Pantene Pro-V Miracles Color Damage Reverse Shot Mit Biotin, Für Strohiges, Blondiertes Oder Gesträhntes Haar, Haarpflege, Haar Pflege Kur, Haare Kur, Biotin Haare, Beauty, 25 ml</v>
      </c>
      <c r="E181" t="s">
        <v>87</v>
      </c>
      <c r="F181" t="s">
        <v>65</v>
      </c>
      <c r="G181" t="s">
        <v>12</v>
      </c>
      <c r="H181" t="str">
        <f t="shared" si="2"/>
        <v>https://www.amazon.nl/dp/B08WV1L6XS</v>
      </c>
    </row>
    <row r="182" spans="1:8" x14ac:dyDescent="0.35">
      <c r="A182" s="4" t="s">
        <v>7</v>
      </c>
      <c r="B182" t="s">
        <v>8</v>
      </c>
      <c r="C182" t="s">
        <v>199</v>
      </c>
      <c r="D182" t="str">
        <f>_xlfn.XLOOKUP(C182,'[1]EAN Tracker'!$L:$L,'[1]EAN Tracker'!$M:$M)</f>
        <v>Pantene Pro-V Miracles Damage Defense Pflegespülung, Mit Biotin, Kaktusextrakt Und Arganöl, Bei Widerspenstigem Haar, Conditioner, Argan Öl, Arganöl Haare, Haarpflege, Beauty, 160ml</v>
      </c>
      <c r="E182" t="s">
        <v>87</v>
      </c>
      <c r="F182" t="s">
        <v>65</v>
      </c>
      <c r="G182" t="s">
        <v>12</v>
      </c>
      <c r="H182" t="str">
        <f t="shared" si="2"/>
        <v>https://www.amazon.nl/dp/B08WTSD92B</v>
      </c>
    </row>
    <row r="183" spans="1:8" x14ac:dyDescent="0.35">
      <c r="A183" s="4" t="s">
        <v>7</v>
      </c>
      <c r="B183" t="s">
        <v>8</v>
      </c>
      <c r="C183" t="s">
        <v>200</v>
      </c>
      <c r="D183" t="str">
        <f>_xlfn.XLOOKUP(C183,'[1]EAN Tracker'!$L:$L,'[1]EAN Tracker'!$M:$M)</f>
        <v>Pantene Pro-V Miracles Damage Defense Shampoo, Mit Biotin, Kaktusextrakt Und Arganöl, Bei Widerspenstigem Haar, Shampoo Damen, Biotin Shampoo, Argan Öl, Arganöl Haare, Haarpflege, Beauty, 250ml</v>
      </c>
      <c r="E183" t="s">
        <v>87</v>
      </c>
      <c r="F183" t="s">
        <v>65</v>
      </c>
      <c r="G183" t="s">
        <v>12</v>
      </c>
      <c r="H183" t="str">
        <f t="shared" si="2"/>
        <v>https://www.amazon.nl/dp/B08WTSD92C</v>
      </c>
    </row>
    <row r="184" spans="1:8" x14ac:dyDescent="0.35">
      <c r="A184" s="4" t="s">
        <v>7</v>
      </c>
      <c r="B184" t="s">
        <v>8</v>
      </c>
      <c r="C184" t="s">
        <v>201</v>
      </c>
      <c r="D184" t="str">
        <f>_xlfn.XLOOKUP(C184,'[1]EAN Tracker'!$L:$L,'[1]EAN Tracker'!$M:$M)</f>
        <v>Pantene Pro-V Miracles Damage Resist Shot, Mit Biotin, Bei Widerspenstigem Haar, Haarpflege, Haar Pflege Kur, Haare Kur, Biotin Haare, Beauty, 25 ml</v>
      </c>
      <c r="E184" t="s">
        <v>87</v>
      </c>
      <c r="F184" t="s">
        <v>65</v>
      </c>
      <c r="G184" t="s">
        <v>12</v>
      </c>
      <c r="H184" t="str">
        <f t="shared" si="2"/>
        <v>https://www.amazon.nl/dp/B08WV8FVYJ</v>
      </c>
    </row>
    <row r="185" spans="1:8" x14ac:dyDescent="0.35">
      <c r="A185" s="4" t="s">
        <v>7</v>
      </c>
      <c r="B185" t="s">
        <v>8</v>
      </c>
      <c r="C185" t="s">
        <v>202</v>
      </c>
      <c r="D185" t="str">
        <f>_xlfn.XLOOKUP(C185,'[1]EAN Tracker'!$L:$L,'[1]EAN Tracker'!$M:$M)</f>
        <v>Pantene Pro-V Miracles Fullness &amp; Strength Silikonfreie Haarmaske Mit Biotin + Rosenwasser, 160ml</v>
      </c>
      <c r="E185" t="s">
        <v>87</v>
      </c>
      <c r="F185" t="s">
        <v>65</v>
      </c>
      <c r="G185" t="s">
        <v>12</v>
      </c>
      <c r="H185" t="str">
        <f t="shared" si="2"/>
        <v>https://www.amazon.nl/dp/B08BD4L7QX</v>
      </c>
    </row>
    <row r="186" spans="1:8" x14ac:dyDescent="0.35">
      <c r="A186" s="4" t="s">
        <v>7</v>
      </c>
      <c r="B186" t="s">
        <v>8</v>
      </c>
      <c r="C186" t="s">
        <v>203</v>
      </c>
      <c r="D186" t="str">
        <f>_xlfn.XLOOKUP(C186,'[1]EAN Tracker'!$L:$L,'[1]EAN Tracker'!$M:$M)</f>
        <v>Pantene Pro-V Miracles Go Longer Protein Reconstruct Leave-in Haarpflegecreme 270 ml</v>
      </c>
      <c r="E186" t="s">
        <v>87</v>
      </c>
      <c r="F186" t="s">
        <v>65</v>
      </c>
      <c r="G186" t="s">
        <v>12</v>
      </c>
      <c r="H186" t="str">
        <f t="shared" si="2"/>
        <v>https://www.amazon.nl/dp/B085127FGF</v>
      </c>
    </row>
    <row r="187" spans="1:8" x14ac:dyDescent="0.35">
      <c r="A187" s="4" t="s">
        <v>7</v>
      </c>
      <c r="B187" t="s">
        <v>8</v>
      </c>
      <c r="C187" t="s">
        <v>204</v>
      </c>
      <c r="D187" t="str">
        <f>_xlfn.XLOOKUP(C187,'[1]EAN Tracker'!$L:$L,'[1]EAN Tracker'!$M:$M)</f>
        <v>Pantene Pro-V Miracles Grow Strong Keratin Reconstruct Haarmaske, 160 ml</v>
      </c>
      <c r="E187" t="s">
        <v>87</v>
      </c>
      <c r="F187" t="s">
        <v>65</v>
      </c>
      <c r="G187" t="s">
        <v>12</v>
      </c>
      <c r="H187" t="str">
        <f t="shared" si="2"/>
        <v>https://www.amazon.nl/dp/B085128487</v>
      </c>
    </row>
    <row r="188" spans="1:8" x14ac:dyDescent="0.35">
      <c r="A188" s="4" t="s">
        <v>7</v>
      </c>
      <c r="B188" t="s">
        <v>8</v>
      </c>
      <c r="C188" t="s">
        <v>205</v>
      </c>
      <c r="D188" t="str">
        <f>_xlfn.XLOOKUP(C188,'[1]EAN Tracker'!$L:$L,'[1]EAN Tracker'!$M:$M)</f>
        <v>Pantene Pro-V Miracles Grow Strong Pflegespülung Mit Biotin Und Bambus, Beauty, Haarausfall Frau, Haarpflege, Conditioner, 160 ml </v>
      </c>
      <c r="E188" t="s">
        <v>87</v>
      </c>
      <c r="F188" t="s">
        <v>65</v>
      </c>
      <c r="G188" t="s">
        <v>12</v>
      </c>
      <c r="H188" t="str">
        <f t="shared" si="2"/>
        <v>https://www.amazon.nl/dp/B085128WT9</v>
      </c>
    </row>
    <row r="189" spans="1:8" x14ac:dyDescent="0.35">
      <c r="A189" s="4" t="s">
        <v>7</v>
      </c>
      <c r="B189" t="s">
        <v>8</v>
      </c>
      <c r="C189" t="s">
        <v>206</v>
      </c>
      <c r="D189" t="str">
        <f>_xlfn.XLOOKUP(C189,'[1]EAN Tracker'!$L:$L,'[1]EAN Tracker'!$M:$M)</f>
        <v>Pantene Pro-V Miracles Grow Strong Shampoo Mit Biotin Und Bambus, Beauty, Haarausfall Frau, Haarpflege, Shampoo Damen, 250 ml</v>
      </c>
      <c r="E189" t="s">
        <v>87</v>
      </c>
      <c r="F189" t="s">
        <v>65</v>
      </c>
      <c r="G189" t="s">
        <v>12</v>
      </c>
      <c r="H189" t="str">
        <f t="shared" si="2"/>
        <v>https://www.amazon.nl/dp/B08511YLHL</v>
      </c>
    </row>
    <row r="190" spans="1:8" x14ac:dyDescent="0.35">
      <c r="A190" s="4" t="s">
        <v>7</v>
      </c>
      <c r="B190" t="s">
        <v>8</v>
      </c>
      <c r="C190" t="s">
        <v>207</v>
      </c>
      <c r="D190" t="str">
        <f>_xlfn.XLOOKUP(C190,'[1]EAN Tracker'!$L:$L,'[1]EAN Tracker'!$M:$M)</f>
        <v>Pantene Pro-V Miracles Hair Thickener, Haarverdickende Intensivpflege, 100ml</v>
      </c>
      <c r="E190" t="s">
        <v>87</v>
      </c>
      <c r="F190" t="s">
        <v>65</v>
      </c>
      <c r="G190" t="s">
        <v>12</v>
      </c>
      <c r="H190" t="str">
        <f t="shared" si="2"/>
        <v>https://www.amazon.nl/dp/B08BYJW9ZQ</v>
      </c>
    </row>
    <row r="191" spans="1:8" x14ac:dyDescent="0.35">
      <c r="A191" s="4" t="s">
        <v>7</v>
      </c>
      <c r="B191" t="s">
        <v>8</v>
      </c>
      <c r="C191" t="s">
        <v>208</v>
      </c>
      <c r="D191" t="str">
        <f>_xlfn.XLOOKUP(C191,'[1]EAN Tracker'!$L:$L,'[1]EAN Tracker'!$M:$M)</f>
        <v>Pantene Pro-V Miracles Intense Damage Defense Haarmaske, Mit Biotin, Kaktusextrakt Und Arganöl, Bei Widerspenstigem Haar, Argan Öl, Arganöl Haare, Arganöl Kur, Haarpflege Kur, Beauty, 160 ml</v>
      </c>
      <c r="E191" t="s">
        <v>87</v>
      </c>
      <c r="F191" t="s">
        <v>65</v>
      </c>
      <c r="G191" t="s">
        <v>12</v>
      </c>
      <c r="H191" t="str">
        <f t="shared" si="2"/>
        <v>https://www.amazon.nl/dp/B08WV1L6XQ</v>
      </c>
    </row>
    <row r="192" spans="1:8" x14ac:dyDescent="0.35">
      <c r="A192" s="4" t="s">
        <v>7</v>
      </c>
      <c r="B192" t="s">
        <v>8</v>
      </c>
      <c r="C192" t="s">
        <v>209</v>
      </c>
      <c r="D192" t="str">
        <f>_xlfn.XLOOKUP(C192,'[1]EAN Tracker'!$L:$L,'[1]EAN Tracker'!$M:$M)</f>
        <v>Pro-V Miracles Intense Hair Rescue Haarmaske, Mit Biotin Und Hydrolysiertem Seidenprotein, Für Strohiges, Blondiertes Oder Gesträhntes Haar, Haarkur Trockene Haare, Haarpflege Glanz, Biotin Haare, 160ml</v>
      </c>
      <c r="E192" t="s">
        <v>87</v>
      </c>
      <c r="F192" t="s">
        <v>65</v>
      </c>
      <c r="G192" t="s">
        <v>12</v>
      </c>
      <c r="H192" t="str">
        <f t="shared" si="2"/>
        <v>https://www.amazon.nl/dp/B08Z2RQJG3</v>
      </c>
    </row>
    <row r="193" spans="1:8" x14ac:dyDescent="0.35">
      <c r="A193" s="4" t="s">
        <v>7</v>
      </c>
      <c r="B193" t="s">
        <v>8</v>
      </c>
      <c r="C193" t="s">
        <v>210</v>
      </c>
      <c r="D193" t="str">
        <f>_xlfn.XLOOKUP(C193,'[1]EAN Tracker'!$L:$L,'[1]EAN Tracker'!$M:$M)</f>
        <v>Pantene Pro-V Miracles Lift &amp; Volume Silikonfreie Pflegespülung Mit Biotin + Rosenwasser, 160ml</v>
      </c>
      <c r="E193" t="s">
        <v>87</v>
      </c>
      <c r="F193" t="s">
        <v>65</v>
      </c>
      <c r="G193" t="s">
        <v>12</v>
      </c>
      <c r="H193" t="str">
        <f t="shared" si="2"/>
        <v>https://www.amazon.nl/dp/B08B6SGGFX</v>
      </c>
    </row>
    <row r="194" spans="1:8" x14ac:dyDescent="0.35">
      <c r="A194" s="4" t="s">
        <v>7</v>
      </c>
      <c r="B194" t="s">
        <v>8</v>
      </c>
      <c r="C194" t="s">
        <v>211</v>
      </c>
      <c r="D194" t="str">
        <f>_xlfn.XLOOKUP(C194,'[1]EAN Tracker'!$L:$L,'[1]EAN Tracker'!$M:$M)</f>
        <v>Pantene Pro-V Miracles Lift &amp; Volume Silikonfreies Shampoo, Biotin + Rosenwasser, Beauty, Haarpflege, Shampoo Damen, Shampoo Ohne Silikone, Volumen, Dickes Haar, Langes Haar, 250 ml</v>
      </c>
      <c r="E194" t="s">
        <v>87</v>
      </c>
      <c r="F194" t="s">
        <v>65</v>
      </c>
      <c r="G194" t="s">
        <v>12</v>
      </c>
      <c r="H194" t="str">
        <f t="shared" si="2"/>
        <v>https://www.amazon.nl/dp/B08B6VCL21</v>
      </c>
    </row>
    <row r="195" spans="1:8" x14ac:dyDescent="0.35">
      <c r="A195" s="4" t="s">
        <v>7</v>
      </c>
      <c r="B195" t="s">
        <v>8</v>
      </c>
      <c r="C195" t="s">
        <v>212</v>
      </c>
      <c r="D195" t="str">
        <f>_xlfn.XLOOKUP(C195,'[1]EAN Tracker'!$L:$L,'[1]EAN Tracker'!$M:$M)</f>
        <v>Pantene Pro-V Miracles Stärke &amp; Anti-Gelbstich Purple Shampoo, Mit Biotin Und Hydrolysiertem Seidenprotein, Für Geschädigtes Oder Blondiertes Haar, Shampoo Damen, Haarpflege, Beauty, 225 ml</v>
      </c>
      <c r="E195" t="s">
        <v>87</v>
      </c>
      <c r="F195" t="s">
        <v>65</v>
      </c>
      <c r="G195" t="s">
        <v>12</v>
      </c>
      <c r="H195" t="str">
        <f t="shared" ref="H195:H255" si="3">"https://www.amazon.nl/dp/"&amp;C195</f>
        <v>https://www.amazon.nl/dp/B08WTJ9MS7</v>
      </c>
    </row>
    <row r="196" spans="1:8" x14ac:dyDescent="0.35">
      <c r="A196" s="4" t="s">
        <v>7</v>
      </c>
      <c r="B196" t="s">
        <v>8</v>
      </c>
      <c r="C196" t="s">
        <v>213</v>
      </c>
      <c r="D196" t="str">
        <f>_xlfn.XLOOKUP(C196,'[1]EAN Tracker'!$L:$L,'[1]EAN Tracker'!$M:$M)</f>
        <v>Pantene Pro-V Miracles Roots Awakener, Haarstärkende Intensivpflege Mit Biotin, Bambus Und Koffein, 100 ml</v>
      </c>
      <c r="E196" t="s">
        <v>87</v>
      </c>
      <c r="F196" t="s">
        <v>65</v>
      </c>
      <c r="G196" t="s">
        <v>12</v>
      </c>
      <c r="H196" t="str">
        <f t="shared" si="3"/>
        <v>https://www.amazon.nl/dp/B08511YCF8</v>
      </c>
    </row>
    <row r="197" spans="1:8" x14ac:dyDescent="0.35">
      <c r="A197" s="4" t="s">
        <v>7</v>
      </c>
      <c r="B197" t="s">
        <v>8</v>
      </c>
      <c r="C197" t="s">
        <v>214</v>
      </c>
      <c r="D197" t="str">
        <f>_xlfn.XLOOKUP(C197,'[1]EAN Tracker'!$L:$L,'[1]EAN Tracker'!$M:$M)</f>
        <v>Pantene Pro-V Miracles Silky &amp; Glowing Pflegespülung, Mit Biotin Und Hydrolysiertem Seidenprotein,160  ml</v>
      </c>
      <c r="E197" t="s">
        <v>87</v>
      </c>
      <c r="F197" t="s">
        <v>65</v>
      </c>
      <c r="G197" t="s">
        <v>12</v>
      </c>
      <c r="H197" t="str">
        <f t="shared" si="3"/>
        <v>https://www.amazon.nl/dp/B08WTCXN5Z</v>
      </c>
    </row>
    <row r="198" spans="1:8" x14ac:dyDescent="0.35">
      <c r="A198" s="4" t="s">
        <v>7</v>
      </c>
      <c r="B198" t="s">
        <v>8</v>
      </c>
      <c r="C198" t="s">
        <v>215</v>
      </c>
      <c r="D198" t="str">
        <f>_xlfn.XLOOKUP(C198,'[1]EAN Tracker'!$L:$L,'[1]EAN Tracker'!$M:$M)</f>
        <v>Pantene Pro-V Miracles Silky &amp; Glowing Shampoo, Mit Biotin Und Hydrolysiertem Seidenprotein, Für Strohiges, Blondiertes Oder Gesträhntes Haar, Shampoo Damen, Haarpflege Glanz, Biotin Haare, 250 ml</v>
      </c>
      <c r="E198" t="s">
        <v>87</v>
      </c>
      <c r="F198" t="s">
        <v>65</v>
      </c>
      <c r="G198" t="s">
        <v>12</v>
      </c>
      <c r="H198" t="str">
        <f t="shared" si="3"/>
        <v>https://www.amazon.nl/dp/B08Z2TK3XT</v>
      </c>
    </row>
    <row r="199" spans="1:8" x14ac:dyDescent="0.35">
      <c r="A199" s="4" t="s">
        <v>7</v>
      </c>
      <c r="B199" t="s">
        <v>8</v>
      </c>
      <c r="C199" t="s">
        <v>216</v>
      </c>
      <c r="D199" t="str">
        <f>_xlfn.XLOOKUP(C199,'[1]EAN Tracker'!$L:$L,'[1]EAN Tracker'!$M:$M)</f>
        <v>Pantene Pro-V Repair &amp; Care Haarmaske, Haarpflege Trockenes Haar, Haarkur, Haare Kur, Haarpflege Für Trockene Haare, Für Strapaziertes Haar, Haarpflege Glanz, Für Glattes Und Glänzendes Haar, Gold, 25ml</v>
      </c>
      <c r="E199" t="s">
        <v>87</v>
      </c>
      <c r="F199" t="s">
        <v>65</v>
      </c>
      <c r="G199" t="s">
        <v>12</v>
      </c>
      <c r="H199" t="str">
        <f t="shared" si="3"/>
        <v>https://www.amazon.nl/dp/B006JVL82S</v>
      </c>
    </row>
    <row r="200" spans="1:8" x14ac:dyDescent="0.35">
      <c r="A200" s="4" t="s">
        <v>7</v>
      </c>
      <c r="B200" t="s">
        <v>8</v>
      </c>
      <c r="C200" t="s">
        <v>217</v>
      </c>
      <c r="D200" t="str">
        <f>_xlfn.XLOOKUP(C200,'[1]EAN Tracker'!$L:$L,'[1]EAN Tracker'!$M:$M)</f>
        <v>Pantene Pro-V Repair &amp; Care 3 Minute Miracle Pflegespülung Für Strapaziertes Haar, 150 ml</v>
      </c>
      <c r="E200" t="s">
        <v>87</v>
      </c>
      <c r="F200" t="s">
        <v>65</v>
      </c>
      <c r="G200" t="s">
        <v>12</v>
      </c>
      <c r="H200" t="str">
        <f t="shared" si="3"/>
        <v>https://www.amazon.nl/dp/B07G4BJ9JF</v>
      </c>
    </row>
    <row r="201" spans="1:8" x14ac:dyDescent="0.35">
      <c r="A201" s="4" t="s">
        <v>7</v>
      </c>
      <c r="B201" t="s">
        <v>8</v>
      </c>
      <c r="C201" t="s">
        <v>218</v>
      </c>
      <c r="D201" t="str">
        <f>_xlfn.XLOOKUP(C201,'[1]EAN Tracker'!$L:$L,'[1]EAN Tracker'!$M:$M)</f>
        <v>Pantene Pro-V Repair &amp; Care Keratin Reconstruct Haarmaske, Haarkur Trockenes Haar, Haarkur, Haare Kur, Haarpflege Trockenes Haar, Haarpflege Für Trockene Haare, Haarpflege Glanz, Für Geschädigtes Haar, Gold, 300 ml</v>
      </c>
      <c r="E201" t="s">
        <v>87</v>
      </c>
      <c r="F201" t="s">
        <v>65</v>
      </c>
      <c r="G201" t="s">
        <v>12</v>
      </c>
      <c r="H201" t="str">
        <f t="shared" si="3"/>
        <v>https://www.amazon.nl/dp/B0745NPK9Q</v>
      </c>
    </row>
    <row r="202" spans="1:8" x14ac:dyDescent="0.35">
      <c r="A202" s="4" t="s">
        <v>7</v>
      </c>
      <c r="B202" t="s">
        <v>8</v>
      </c>
      <c r="C202" t="s">
        <v>219</v>
      </c>
      <c r="D202" t="str">
        <f>_xlfn.XLOOKUP(C202,'[1]EAN Tracker'!$L:$L,'[1]EAN Tracker'!$M:$M)</f>
        <v>Pantene Pro-V Repair &amp; Care Shampoo Für Geschädigtes Haar, 90ml</v>
      </c>
      <c r="E202" t="s">
        <v>87</v>
      </c>
      <c r="F202" t="s">
        <v>65</v>
      </c>
      <c r="G202" t="s">
        <v>12</v>
      </c>
      <c r="H202" t="str">
        <f t="shared" si="3"/>
        <v>https://www.amazon.nl/dp/B087NCXFLY</v>
      </c>
    </row>
    <row r="203" spans="1:8" x14ac:dyDescent="0.35">
      <c r="A203" s="4" t="s">
        <v>7</v>
      </c>
      <c r="B203" t="s">
        <v>8</v>
      </c>
      <c r="C203" t="s">
        <v>220</v>
      </c>
      <c r="D203" t="str">
        <f>_xlfn.XLOOKUP(C203,'[1]EAN Tracker'!$L:$L,'[1]EAN Tracker'!$M:$M)</f>
        <v>Pantene Pro-V Repair &amp; Care Shampoo Für Geschädigtes Haar, Haarpflege Trockenes Haar, Shampoo Damen, Haarpflege Für Trockene Haare, Haarpflege Glanz, Ohne Silikon, Beauty, 300ml</v>
      </c>
      <c r="E203" t="s">
        <v>87</v>
      </c>
      <c r="F203" t="s">
        <v>65</v>
      </c>
      <c r="G203" t="s">
        <v>12</v>
      </c>
      <c r="H203" t="str">
        <f t="shared" si="3"/>
        <v>https://www.amazon.nl/dp/B06WLNGBPC</v>
      </c>
    </row>
    <row r="204" spans="1:8" x14ac:dyDescent="0.35">
      <c r="A204" s="4" t="s">
        <v>7</v>
      </c>
      <c r="B204" t="s">
        <v>8</v>
      </c>
      <c r="C204" t="s">
        <v>221</v>
      </c>
      <c r="D204" t="str">
        <f>_xlfn.XLOOKUP(C204,'[1]EAN Tracker'!$L:$L,'[1]EAN Tracker'!$M:$M)</f>
        <v>Pantene Pro-V Repair &amp; Care Shampoo Für Geschädigtes Haar, 500ml</v>
      </c>
      <c r="E204" t="s">
        <v>87</v>
      </c>
      <c r="F204" t="s">
        <v>65</v>
      </c>
      <c r="G204" t="s">
        <v>12</v>
      </c>
      <c r="H204" t="str">
        <f t="shared" si="3"/>
        <v>https://www.amazon.nl/dp/B01MU7WRLJ</v>
      </c>
    </row>
    <row r="205" spans="1:8" x14ac:dyDescent="0.35">
      <c r="A205" s="4" t="s">
        <v>7</v>
      </c>
      <c r="B205" t="s">
        <v>8</v>
      </c>
      <c r="C205" t="s">
        <v>222</v>
      </c>
      <c r="D205" t="str">
        <f>_xlfn.XLOOKUP(C205,'[1]EAN Tracker'!$L:$L,'[1]EAN Tracker'!$M:$M)</f>
        <v>Pantene Pro-V Repair &amp; Care Shampoo Für Geschädigtes Haar, Pumpspender, Haarpflege Trockenes Haar, Shampoo Damen, Haarpflege Für Trockene Haare, Haarpflege Glanz, XXL Shampoo Spender, 1 Liter</v>
      </c>
      <c r="E205" t="s">
        <v>87</v>
      </c>
      <c r="F205" t="s">
        <v>65</v>
      </c>
      <c r="G205" t="s">
        <v>12</v>
      </c>
      <c r="H205" t="str">
        <f t="shared" si="3"/>
        <v>https://www.amazon.nl/dp/B084T2RZBC</v>
      </c>
    </row>
    <row r="206" spans="1:8" x14ac:dyDescent="0.35">
      <c r="A206" s="4" t="s">
        <v>7</v>
      </c>
      <c r="B206" t="s">
        <v>8</v>
      </c>
      <c r="C206" t="s">
        <v>223</v>
      </c>
      <c r="D206" t="str">
        <f>_xlfn.XLOOKUP(C206,'[1]EAN Tracker'!$L:$L,'[1]EAN Tracker'!$M:$M)</f>
        <v>Pantene Pro-V Repair &amp; Care Pflegespray Gegen Haarschäden, Für Normales-Dickes Haar, Haarpflege Trockenes Haar, Haarpflege Für Trockene Haare, Haarpflege Glanz, Beauty, Gold, 150 ml</v>
      </c>
      <c r="E206" t="s">
        <v>87</v>
      </c>
      <c r="F206" t="s">
        <v>65</v>
      </c>
      <c r="G206" t="s">
        <v>12</v>
      </c>
      <c r="H206" t="str">
        <f t="shared" si="3"/>
        <v>https://www.amazon.nl/dp/B07VGB2C4M</v>
      </c>
    </row>
    <row r="207" spans="1:8" x14ac:dyDescent="0.35">
      <c r="A207" s="4" t="s">
        <v>7</v>
      </c>
      <c r="B207" t="s">
        <v>8</v>
      </c>
      <c r="C207" t="s">
        <v>224</v>
      </c>
      <c r="D207" t="str">
        <f>_xlfn.XLOOKUP(C207,'[1]EAN Tracker'!$L:$L,'[1]EAN Tracker'!$M:$M)</f>
        <v>Pantene Pro-V Keratin Protect Haaröl Repair &amp; Care, Für Geschädigtes Haar, Haarpflege Glanz, Haarpflege Trockenes Haar, Haarpflege Für Trockene Haare, Haarpflege, Haaröl, Haar Öl, Beauty, Gold, 100ml</v>
      </c>
      <c r="E207" t="s">
        <v>87</v>
      </c>
      <c r="F207" t="s">
        <v>65</v>
      </c>
      <c r="G207" t="s">
        <v>12</v>
      </c>
      <c r="H207" t="str">
        <f t="shared" si="3"/>
        <v>https://www.amazon.nl/dp/B00I5L66HW</v>
      </c>
    </row>
    <row r="208" spans="1:8" x14ac:dyDescent="0.35">
      <c r="A208" s="4" t="s">
        <v>7</v>
      </c>
      <c r="B208" t="s">
        <v>8</v>
      </c>
      <c r="C208" t="s">
        <v>225</v>
      </c>
      <c r="D208" t="str">
        <f>_xlfn.XLOOKUP(C208,'[1]EAN Tracker'!$L:$L,'[1]EAN Tracker'!$M:$M)</f>
        <v>Pantene Pro-V Repair &amp; Care Pflegespülung, Für Geschädigtes Haar, 90ml</v>
      </c>
      <c r="E208" t="s">
        <v>87</v>
      </c>
      <c r="F208" t="s">
        <v>65</v>
      </c>
      <c r="G208" t="s">
        <v>12</v>
      </c>
      <c r="H208" t="str">
        <f t="shared" si="3"/>
        <v>https://www.amazon.nl/dp/B08L2VRJRB</v>
      </c>
    </row>
    <row r="209" spans="1:8" x14ac:dyDescent="0.35">
      <c r="A209" s="4" t="s">
        <v>7</v>
      </c>
      <c r="B209" t="s">
        <v>8</v>
      </c>
      <c r="C209" t="s">
        <v>226</v>
      </c>
      <c r="D209" t="str">
        <f>_xlfn.XLOOKUP(C209,'[1]EAN Tracker'!$L:$L,'[1]EAN Tracker'!$M:$M)</f>
        <v>Pantene Pro-V Repair &amp; Care Pflegespülung Für Geschädigtes Haar, 200ml, Trockene Haare Conditioner, Haarpflege Glanz, Conditioner, Haarpflege Trockenes Haar, Haarpflege Für Trockene Haare</v>
      </c>
      <c r="E209" t="s">
        <v>87</v>
      </c>
      <c r="F209" t="s">
        <v>65</v>
      </c>
      <c r="G209" t="s">
        <v>12</v>
      </c>
      <c r="H209" t="str">
        <f t="shared" si="3"/>
        <v>https://www.amazon.nl/dp/B06Y4DXL9L</v>
      </c>
    </row>
    <row r="210" spans="1:8" x14ac:dyDescent="0.35">
      <c r="A210" s="4" t="s">
        <v>7</v>
      </c>
      <c r="B210" t="s">
        <v>8</v>
      </c>
      <c r="C210" t="s">
        <v>227</v>
      </c>
      <c r="D210" t="str">
        <f>_xlfn.XLOOKUP(C210,'[1]EAN Tracker'!$L:$L,'[1]EAN Tracker'!$M:$M)</f>
        <v>Pantene Pro-V Repair &amp; Care Pflegespülung Für Geschädigtes Haar, Trockene Haare Conditioner, Haarpflege Glanz, Conditioner, Haarpflege Trockenes Haar, Haarpflege Für Trockene Haare, 400ml</v>
      </c>
      <c r="E210" t="s">
        <v>87</v>
      </c>
      <c r="F210" t="s">
        <v>65</v>
      </c>
      <c r="G210" t="s">
        <v>12</v>
      </c>
      <c r="H210" t="str">
        <f t="shared" si="3"/>
        <v>https://www.amazon.nl/dp/B06WLNGBDX</v>
      </c>
    </row>
    <row r="211" spans="1:8" x14ac:dyDescent="0.35">
      <c r="A211" s="4" t="s">
        <v>7</v>
      </c>
      <c r="B211" t="s">
        <v>8</v>
      </c>
      <c r="C211" t="s">
        <v>228</v>
      </c>
      <c r="D211" t="str">
        <f>_xlfn.XLOOKUP(C211,'[1]EAN Tracker'!$L:$L,'[1]EAN Tracker'!$M:$M)</f>
        <v>Pantene Pro-V Repair &amp; Care Shampoo Für Geschädigtes Haar, Good Refill Nachfüllpack Mit 60% Weniger Plastik, 480 ml</v>
      </c>
      <c r="E211" t="s">
        <v>87</v>
      </c>
      <c r="F211" t="s">
        <v>65</v>
      </c>
      <c r="G211" t="s">
        <v>12</v>
      </c>
      <c r="H211" t="str">
        <f t="shared" si="3"/>
        <v>https://www.amazon.nl/dp/B08Q5QQNQV</v>
      </c>
    </row>
    <row r="212" spans="1:8" x14ac:dyDescent="0.35">
      <c r="A212" s="4" t="s">
        <v>7</v>
      </c>
      <c r="B212" t="s">
        <v>8</v>
      </c>
      <c r="C212" t="s">
        <v>229</v>
      </c>
      <c r="D212" t="str">
        <f>_xlfn.XLOOKUP(C212,'[1]EAN Tracker'!$L:$L,'[1]EAN Tracker'!$M:$M)</f>
        <v>Pantene Pro-V Repair &amp; Care Shampoo Für Geschädigtes Haar, Nachfüllbare Aluminiumflasche, 430 ml</v>
      </c>
      <c r="E212" t="s">
        <v>87</v>
      </c>
      <c r="F212" t="s">
        <v>65</v>
      </c>
      <c r="G212" t="s">
        <v>12</v>
      </c>
      <c r="H212" t="str">
        <f t="shared" si="3"/>
        <v>https://www.amazon.nl/dp/B08Q65L1L8</v>
      </c>
    </row>
    <row r="213" spans="1:8" x14ac:dyDescent="0.35">
      <c r="A213" s="4" t="s">
        <v>7</v>
      </c>
      <c r="B213" t="s">
        <v>8</v>
      </c>
      <c r="C213" t="s">
        <v>230</v>
      </c>
      <c r="D213" t="str">
        <f>_xlfn.XLOOKUP(C213,'[1]EAN Tracker'!$L:$L,'[1]EAN Tracker'!$M:$M)</f>
        <v>Pantene Pro-V Repair &amp; Care Rescue Shot Intensivpflege Für Strapaziertes Haar, 15 ml</v>
      </c>
      <c r="E213" t="s">
        <v>87</v>
      </c>
      <c r="F213" t="s">
        <v>65</v>
      </c>
      <c r="G213" t="s">
        <v>12</v>
      </c>
      <c r="H213" t="str">
        <f t="shared" si="3"/>
        <v>https://www.amazon.nl/dp/B00UTE7N16</v>
      </c>
    </row>
    <row r="214" spans="1:8" x14ac:dyDescent="0.35">
      <c r="A214" s="4" t="s">
        <v>7</v>
      </c>
      <c r="B214" t="s">
        <v>8</v>
      </c>
      <c r="C214" t="s">
        <v>231</v>
      </c>
      <c r="D214" t="str">
        <f>_xlfn.XLOOKUP(C214,'[1]EAN Tracker'!$L:$L,'[1]EAN Tracker'!$M:$M)</f>
        <v>Pantene Pro-V Haarspray Volume Creation, Extra Starker Halt, 250ml</v>
      </c>
      <c r="E214" t="s">
        <v>87</v>
      </c>
      <c r="F214" t="s">
        <v>65</v>
      </c>
      <c r="G214" t="s">
        <v>12</v>
      </c>
      <c r="H214" t="str">
        <f t="shared" si="3"/>
        <v>https://www.amazon.nl/dp/B006ZKOGU4</v>
      </c>
    </row>
    <row r="215" spans="1:8" x14ac:dyDescent="0.35">
      <c r="A215" s="4" t="s">
        <v>7</v>
      </c>
      <c r="B215" t="s">
        <v>8</v>
      </c>
      <c r="C215" t="s">
        <v>232</v>
      </c>
      <c r="D215" t="str">
        <f>_xlfn.XLOOKUP(C215,'[1]EAN Tracker'!$L:$L,'[1]EAN Tracker'!$M:$M)</f>
        <v>Pantene Pro-V Haarspray Volumen, Ultra Starker Halt, 250ml</v>
      </c>
      <c r="E215" t="s">
        <v>87</v>
      </c>
      <c r="F215" t="s">
        <v>65</v>
      </c>
      <c r="G215" t="s">
        <v>12</v>
      </c>
      <c r="H215" t="str">
        <f t="shared" si="3"/>
        <v>https://www.amazon.nl/dp/B00Q8QASKC</v>
      </c>
    </row>
    <row r="216" spans="1:8" x14ac:dyDescent="0.35">
      <c r="A216" s="4" t="s">
        <v>7</v>
      </c>
      <c r="B216" t="s">
        <v>8</v>
      </c>
      <c r="C216" t="s">
        <v>233</v>
      </c>
      <c r="D216" t="str">
        <f>_xlfn.XLOOKUP(C216,'[1]EAN Tracker'!$L:$L,'[1]EAN Tracker'!$M:$M)</f>
        <v>Pantene Pro-V Volumen Pur Pflegespülung Für Feines, Plattes Haar, Conditioner, Volumen Conditioner, Haarpflege Glanz, Beauty, Volumen Haare, 200ml</v>
      </c>
      <c r="E216" t="s">
        <v>87</v>
      </c>
      <c r="F216" t="s">
        <v>65</v>
      </c>
      <c r="G216" t="s">
        <v>12</v>
      </c>
      <c r="H216" t="str">
        <f t="shared" si="3"/>
        <v>https://www.amazon.nl/dp/B01N6WKYT6</v>
      </c>
    </row>
    <row r="217" spans="1:8" x14ac:dyDescent="0.35">
      <c r="A217" s="4" t="s">
        <v>7</v>
      </c>
      <c r="B217" t="s">
        <v>8</v>
      </c>
      <c r="C217" t="s">
        <v>234</v>
      </c>
      <c r="D217" t="str">
        <f>_xlfn.XLOOKUP(C217,'[1]EAN Tracker'!$L:$L,'[1]EAN Tracker'!$M:$M)</f>
        <v>Pantene Pro-V Volumen Pur Pflegespülung Für Feines, Plattes Haar, Conditioner, Volumen Conditioner, Conditioner Haar, Haarpflege Glanz, Beauty, Volumen Haare, 400ml</v>
      </c>
      <c r="E217" t="s">
        <v>87</v>
      </c>
      <c r="F217" t="s">
        <v>65</v>
      </c>
      <c r="G217" t="s">
        <v>12</v>
      </c>
      <c r="H217" t="str">
        <f t="shared" si="3"/>
        <v>https://www.amazon.nl/dp/B01N5MH4QT</v>
      </c>
    </row>
    <row r="218" spans="1:8" x14ac:dyDescent="0.35">
      <c r="A218" s="4" t="s">
        <v>7</v>
      </c>
      <c r="B218" t="s">
        <v>8</v>
      </c>
      <c r="C218" t="s">
        <v>235</v>
      </c>
      <c r="D218" t="str">
        <f>_xlfn.XLOOKUP(C218,'[1]EAN Tracker'!$L:$L,'[1]EAN Tracker'!$M:$M)</f>
        <v>Pantene Pro-V Volumen Pur Schaumfestiger, Starker Halt, 200ml</v>
      </c>
      <c r="E218" t="s">
        <v>87</v>
      </c>
      <c r="F218" t="s">
        <v>65</v>
      </c>
      <c r="G218" t="s">
        <v>12</v>
      </c>
      <c r="H218" t="str">
        <f t="shared" si="3"/>
        <v>https://www.amazon.nl/dp/B07FYF4Y57</v>
      </c>
    </row>
    <row r="219" spans="1:8" x14ac:dyDescent="0.35">
      <c r="A219" s="4" t="s">
        <v>7</v>
      </c>
      <c r="B219" t="s">
        <v>8</v>
      </c>
      <c r="C219" t="s">
        <v>236</v>
      </c>
      <c r="D219" t="str">
        <f>_xlfn.XLOOKUP(C219,'[1]EAN Tracker'!$L:$L,'[1]EAN Tracker'!$M:$M)</f>
        <v>Pantene Pro-V Volumen Pur Shampoo, Für Feines, Plattes Haar, 300ml</v>
      </c>
      <c r="E219" t="s">
        <v>87</v>
      </c>
      <c r="F219" t="s">
        <v>65</v>
      </c>
      <c r="G219" t="s">
        <v>12</v>
      </c>
      <c r="H219" t="str">
        <f t="shared" si="3"/>
        <v>https://www.amazon.nl/dp/B01NB0EYAG</v>
      </c>
    </row>
    <row r="220" spans="1:8" x14ac:dyDescent="0.35">
      <c r="A220" s="4" t="s">
        <v>7</v>
      </c>
      <c r="B220" t="s">
        <v>8</v>
      </c>
      <c r="C220" t="s">
        <v>237</v>
      </c>
      <c r="D220" t="str">
        <f>_xlfn.XLOOKUP(C220,'[1]EAN Tracker'!$L:$L,'[1]EAN Tracker'!$M:$M)</f>
        <v>Pantene Pro-V Volumen Pur Shampoo, Für Feines, Plattes Haar, 500ml</v>
      </c>
      <c r="E220" t="s">
        <v>87</v>
      </c>
      <c r="F220" t="s">
        <v>65</v>
      </c>
      <c r="G220" t="s">
        <v>12</v>
      </c>
      <c r="H220" t="str">
        <f t="shared" si="3"/>
        <v>https://www.amazon.nl/dp/B01N5MO12G</v>
      </c>
    </row>
    <row r="221" spans="1:8" x14ac:dyDescent="0.35">
      <c r="A221" s="4" t="s">
        <v>7</v>
      </c>
      <c r="B221" t="s">
        <v>8</v>
      </c>
      <c r="C221" t="s">
        <v>238</v>
      </c>
      <c r="D221" t="str">
        <f>_xlfn.XLOOKUP(C221,'[1]EAN Tracker'!$L:$L,'[1]EAN Tracker'!$M:$M)</f>
        <v>Pantene Pro-V Volumen Pur Volumen Booster Pflegespray Für Feines Haar</v>
      </c>
      <c r="E221" t="s">
        <v>87</v>
      </c>
      <c r="F221" t="s">
        <v>65</v>
      </c>
      <c r="G221" t="s">
        <v>12</v>
      </c>
      <c r="H221" t="str">
        <f t="shared" si="3"/>
        <v>https://www.amazon.nl/dp/B07G24KGQR</v>
      </c>
    </row>
    <row r="222" spans="1:8" x14ac:dyDescent="0.35">
      <c r="A222" s="4" t="s">
        <v>7</v>
      </c>
      <c r="B222" t="s">
        <v>8</v>
      </c>
      <c r="C222" t="s">
        <v>239</v>
      </c>
      <c r="D222" t="str">
        <f>_xlfn.XLOOKUP(C222,'[1]EAN Tracker'!$L:$L,'[1]EAN Tracker'!$M:$M)</f>
        <v>Pantene Pro-V Volumen Pur Shampoo, Für Sofortiges Volumen, Pumpspender, Volumen Shampoo, Volumen Haare, Ohne Silikon, Shampoo Damen, XXL Shampoo Spender, 1 Liter 1000ml</v>
      </c>
      <c r="E222" t="s">
        <v>87</v>
      </c>
      <c r="F222" t="s">
        <v>65</v>
      </c>
      <c r="G222" t="s">
        <v>12</v>
      </c>
      <c r="H222" t="str">
        <f t="shared" si="3"/>
        <v>https://www.amazon.nl/dp/B098F9H4N8</v>
      </c>
    </row>
    <row r="223" spans="1:8" x14ac:dyDescent="0.35">
      <c r="A223" s="4" t="s">
        <v>7</v>
      </c>
      <c r="B223" t="s">
        <v>8</v>
      </c>
      <c r="C223" t="s">
        <v>240</v>
      </c>
      <c r="D223" t="str">
        <f>_xlfn.XLOOKUP(C223,'[1]EAN Tracker'!$L:$L,'[1]EAN Tracker'!$M:$M)</f>
        <v>Pantene Pro-V Superfood Rescue Shots Intensivpflege Für Schwaches, Geschädigtes Haar, Haarkur, Beauty, Haar Pflege Kur, Haarpflege, 45 ml</v>
      </c>
      <c r="E223" t="s">
        <v>87</v>
      </c>
      <c r="F223" t="s">
        <v>65</v>
      </c>
      <c r="G223" t="s">
        <v>12</v>
      </c>
      <c r="H223" t="str">
        <f t="shared" si="3"/>
        <v>https://www.amazon.nl/dp/B08KS4CGMB</v>
      </c>
    </row>
    <row r="224" spans="1:8" x14ac:dyDescent="0.35">
      <c r="A224" s="4" t="s">
        <v>7</v>
      </c>
      <c r="B224" t="s">
        <v>8</v>
      </c>
      <c r="C224" t="s">
        <v>241</v>
      </c>
      <c r="D224" t="str">
        <f>_xlfn.XLOOKUP(C224,'[1]EAN Tracker'!$L:$L,'[1]EAN Tracker'!$M:$M)</f>
        <v>Pantene Pro-V Spliss Bändiger, Tägliches Serum, Für Geschädigtes Haar, Haarpflege Glanz, Haarpflege Trockenes Haar, Haarpflege Für Trockene Haare, Haarpflege, Haaröl, Haar Öl, Beauty, 75ml </v>
      </c>
      <c r="E224" t="s">
        <v>87</v>
      </c>
      <c r="F224" t="s">
        <v>65</v>
      </c>
      <c r="G224" t="s">
        <v>12</v>
      </c>
      <c r="H224" t="str">
        <f t="shared" si="3"/>
        <v>https://www.amazon.nl/dp/B098CS7TWN</v>
      </c>
    </row>
    <row r="225" spans="1:8" x14ac:dyDescent="0.35">
      <c r="A225" s="4" t="s">
        <v>7</v>
      </c>
      <c r="B225" t="s">
        <v>8</v>
      </c>
      <c r="C225" t="s">
        <v>242</v>
      </c>
      <c r="D225" t="str">
        <f>_xlfn.XLOOKUP(C225,'[1]EAN Tracker'!$L:$L,'[1]EAN Tracker'!$M:$M)</f>
        <v>Pantene Pro-V Coconut Infused Haaröl Für Intensive Feuchtigkeit, Haarpflege Glanz, Haarpflege Trockenes Haar, Haarpflege Für Trockene Haare, Haarpflege, Haaröl, Haar Öl, Beauty, Gold,100ml </v>
      </c>
      <c r="E225" t="s">
        <v>87</v>
      </c>
      <c r="F225" t="s">
        <v>65</v>
      </c>
      <c r="G225" t="s">
        <v>12</v>
      </c>
      <c r="H225" t="str">
        <f t="shared" si="3"/>
        <v>https://www.amazon.nl/dp/B098CN4VH6</v>
      </c>
    </row>
    <row r="226" spans="1:8" x14ac:dyDescent="0.35">
      <c r="A226" s="4" t="s">
        <v>7</v>
      </c>
      <c r="B226" t="s">
        <v>8</v>
      </c>
      <c r="C226" t="s">
        <v>243</v>
      </c>
      <c r="D226" t="str">
        <f>_xlfn.XLOOKUP(C226,'[1]EAN Tracker'!$L:$L,'[1]EAN Tracker'!$M:$M)</f>
        <v>Head &amp; Shoulders Daily Protect Anti-Schuppen-Shampoo, Mit Anti-Mikrobiellem Effekt, Bei Fettigem Haar, Shampoo Gegen Schuppen, Juckreiz Und Trockenheit, 400ml </v>
      </c>
      <c r="E226" t="s">
        <v>80</v>
      </c>
      <c r="F226" t="s">
        <v>65</v>
      </c>
      <c r="G226" t="s">
        <v>12</v>
      </c>
      <c r="H226" t="str">
        <f t="shared" si="3"/>
        <v>https://www.amazon.nl/dp/B08RB47DDR</v>
      </c>
    </row>
    <row r="227" spans="1:8" x14ac:dyDescent="0.35">
      <c r="A227" s="4" t="s">
        <v>7</v>
      </c>
      <c r="B227" t="s">
        <v>8</v>
      </c>
      <c r="C227" t="s">
        <v>244</v>
      </c>
      <c r="D227" t="str">
        <f>_xlfn.XLOOKUP(C227,'[1]EAN Tracker'!$L:$L,'[1]EAN Tracker'!$M:$M)</f>
        <v>Head &amp; Shoulders For Men Anti Schuppen Shampoo, 6er Pack (6 x 500 ml), Bei Fettigem Haar, Shampoo Gegen Schuppen, 72 Stunden Schutz Vor Schuppen, Juckreiz Und Trockenheit, Für Männer</v>
      </c>
      <c r="E227" t="s">
        <v>80</v>
      </c>
      <c r="F227" t="s">
        <v>65</v>
      </c>
      <c r="G227" t="s">
        <v>12</v>
      </c>
      <c r="H227" t="str">
        <f t="shared" si="3"/>
        <v>https://www.amazon.nl/dp/B01J81MWYS</v>
      </c>
    </row>
    <row r="228" spans="1:8" x14ac:dyDescent="0.35">
      <c r="A228" s="4" t="s">
        <v>7</v>
      </c>
      <c r="B228" t="s">
        <v>8</v>
      </c>
      <c r="C228" t="s">
        <v>245</v>
      </c>
      <c r="D228" t="str">
        <f>_xlfn.XLOOKUP(C228,'[1]EAN Tracker'!$L:$L,'[1]EAN Tracker'!$M:$M)</f>
        <v>Head &amp; Shoulders Classic Clean Anti-Schuppen Shampoo, 72 Stunden Schutz, 900ml</v>
      </c>
      <c r="E228" t="s">
        <v>80</v>
      </c>
      <c r="F228" t="s">
        <v>65</v>
      </c>
      <c r="G228" t="s">
        <v>12</v>
      </c>
      <c r="H228" t="str">
        <f t="shared" si="3"/>
        <v>https://www.amazon.nl/dp/B08Q6F1QZH</v>
      </c>
    </row>
    <row r="229" spans="1:8" x14ac:dyDescent="0.35">
      <c r="A229" s="4" t="s">
        <v>7</v>
      </c>
      <c r="B229" t="s">
        <v>8</v>
      </c>
      <c r="C229" t="s">
        <v>246</v>
      </c>
      <c r="D229" t="str">
        <f>_xlfn.XLOOKUP(C229,'[1]EAN Tracker'!$L:$L,'[1]EAN Tracker'!$M:$M)</f>
        <v>Head &amp; Shoulders Tiefenpflege Pflegespülung Für Kopfhaut &amp; Haare, Mit Kokosöl, 220ml</v>
      </c>
      <c r="E229" t="s">
        <v>80</v>
      </c>
      <c r="F229" t="s">
        <v>65</v>
      </c>
      <c r="G229" t="s">
        <v>12</v>
      </c>
      <c r="H229" t="str">
        <f t="shared" si="3"/>
        <v>https://www.amazon.nl/dp/B08Q5X5ZB2</v>
      </c>
    </row>
    <row r="230" spans="1:8" x14ac:dyDescent="0.35">
      <c r="A230" s="4" t="s">
        <v>7</v>
      </c>
      <c r="B230" t="s">
        <v>8</v>
      </c>
      <c r="C230" t="s">
        <v>247</v>
      </c>
      <c r="D230" t="str">
        <f>_xlfn.XLOOKUP(C230,'[1]EAN Tracker'!$L:$L,'[1]EAN Tracker'!$M:$M)</f>
        <v>Head &amp; Shoulders Classic Clean Anti-Schuppen Shampoo Nachfüllbare Aluminiumflasche 430 ml</v>
      </c>
      <c r="E230" t="s">
        <v>80</v>
      </c>
      <c r="F230" t="s">
        <v>65</v>
      </c>
      <c r="G230" t="s">
        <v>12</v>
      </c>
      <c r="H230" t="str">
        <f t="shared" si="3"/>
        <v>https://www.amazon.nl/dp/B08Q6H6TMP</v>
      </c>
    </row>
    <row r="231" spans="1:8" x14ac:dyDescent="0.35">
      <c r="A231" s="4" t="s">
        <v>7</v>
      </c>
      <c r="B231" t="s">
        <v>8</v>
      </c>
      <c r="C231" t="s">
        <v>248</v>
      </c>
      <c r="D231" t="str">
        <f>_xlfn.XLOOKUP(C231,'[1]EAN Tracker'!$L:$L,'[1]EAN Tracker'!$M:$M)</f>
        <v>Head &amp; Shoulders Classic Clean Anti-Schuppen Shampoo, Good Refill Nachfüllpack, 480 ml</v>
      </c>
      <c r="E231" t="s">
        <v>80</v>
      </c>
      <c r="F231" t="s">
        <v>65</v>
      </c>
      <c r="G231" t="s">
        <v>12</v>
      </c>
      <c r="H231" t="str">
        <f t="shared" si="3"/>
        <v>https://www.amazon.nl/dp/B08Q65NF53</v>
      </c>
    </row>
    <row r="232" spans="1:8" x14ac:dyDescent="0.35">
      <c r="A232" s="4" t="s">
        <v>7</v>
      </c>
      <c r="B232" t="s">
        <v>8</v>
      </c>
      <c r="C232" t="s">
        <v>249</v>
      </c>
      <c r="D232" t="str">
        <f>_xlfn.XLOOKUP(C232,'[1]EAN Tracker'!$L:$L,'[1]EAN Tracker'!$M:$M)</f>
        <v>Bear Fruits Avocado Reparatur + Nährpflege Haarmaske mit wiederverwendbarer Haube, 20ml </v>
      </c>
      <c r="E232" t="s">
        <v>250</v>
      </c>
      <c r="F232" t="s">
        <v>65</v>
      </c>
      <c r="G232" t="s">
        <v>12</v>
      </c>
      <c r="H232" t="str">
        <f t="shared" si="3"/>
        <v>https://www.amazon.nl/dp/B08JNH8P4W</v>
      </c>
    </row>
    <row r="233" spans="1:8" x14ac:dyDescent="0.35">
      <c r="A233" s="4" t="s">
        <v>7</v>
      </c>
      <c r="B233" t="s">
        <v>8</v>
      </c>
      <c r="C233" t="s">
        <v>251</v>
      </c>
      <c r="D233" t="str">
        <f>_xlfn.XLOOKUP(C233,'[1]EAN Tracker'!$L:$L,'[1]EAN Tracker'!$M:$M)</f>
        <v>Bear Fruits Coconut Feuchtigkeit + Hydration Haarmaske mit wiederverwendbarer Haube, 20ml </v>
      </c>
      <c r="E233" t="s">
        <v>250</v>
      </c>
      <c r="F233" t="s">
        <v>65</v>
      </c>
      <c r="G233" t="s">
        <v>12</v>
      </c>
      <c r="H233" t="str">
        <f t="shared" si="3"/>
        <v>https://www.amazon.nl/dp/B08JNKRD39</v>
      </c>
    </row>
    <row r="234" spans="1:8" x14ac:dyDescent="0.35">
      <c r="A234" s="4" t="s">
        <v>7</v>
      </c>
      <c r="B234" t="s">
        <v>8</v>
      </c>
      <c r="C234" t="s">
        <v>252</v>
      </c>
      <c r="D234" t="str">
        <f>_xlfn.XLOOKUP(C234,'[1]EAN Tracker'!$L:$L,'[1]EAN Tracker'!$M:$M)</f>
        <v>Bear Fruits Flamingo Glatt + Weich Haarmaske mit wiederverwendbarer Haube, 20ml </v>
      </c>
      <c r="E234" t="s">
        <v>250</v>
      </c>
      <c r="F234" t="s">
        <v>65</v>
      </c>
      <c r="G234" t="s">
        <v>12</v>
      </c>
      <c r="H234" t="str">
        <f t="shared" si="3"/>
        <v>https://www.amazon.nl/dp/B08JNH8P4X</v>
      </c>
    </row>
    <row r="235" spans="1:8" x14ac:dyDescent="0.35">
      <c r="A235" s="4" t="s">
        <v>7</v>
      </c>
      <c r="B235" t="s">
        <v>8</v>
      </c>
      <c r="C235" t="s">
        <v>253</v>
      </c>
      <c r="D235" t="str">
        <f>_xlfn.XLOOKUP(C235,'[1]EAN Tracker'!$L:$L,'[1]EAN Tracker'!$M:$M)</f>
        <v>Bear Fruits Grapefruit Antioxidans + Volumen Haarmaske mit wiederverwendbarer Haube, 20ml </v>
      </c>
      <c r="E235" t="s">
        <v>250</v>
      </c>
      <c r="F235" t="s">
        <v>65</v>
      </c>
      <c r="G235" t="s">
        <v>12</v>
      </c>
      <c r="H235" t="str">
        <f t="shared" si="3"/>
        <v>https://www.amazon.nl/dp/B08JP3XC6J</v>
      </c>
    </row>
    <row r="236" spans="1:8" x14ac:dyDescent="0.35">
      <c r="A236" s="4" t="s">
        <v>7</v>
      </c>
      <c r="B236" t="s">
        <v>8</v>
      </c>
      <c r="C236" t="s">
        <v>254</v>
      </c>
      <c r="D236" t="str">
        <f>_xlfn.XLOOKUP(C236,'[1]EAN Tracker'!$L:$L,'[1]EAN Tracker'!$M:$M)</f>
        <v>Bear Fruits Pineapple Detox + Revitalisierung Haarmaske mit wiederverwendbarer Haube, 20ml </v>
      </c>
      <c r="E236" t="s">
        <v>250</v>
      </c>
      <c r="F236" t="s">
        <v>65</v>
      </c>
      <c r="G236" t="s">
        <v>12</v>
      </c>
      <c r="H236" t="str">
        <f t="shared" si="3"/>
        <v>https://www.amazon.nl/dp/B08JNW4PXR</v>
      </c>
    </row>
    <row r="237" spans="1:8" x14ac:dyDescent="0.35">
      <c r="A237" s="4" t="s">
        <v>7</v>
      </c>
      <c r="B237" t="s">
        <v>8</v>
      </c>
      <c r="C237" t="s">
        <v>255</v>
      </c>
      <c r="D237" t="str">
        <f>_xlfn.XLOOKUP(C237,'[1]EAN Tracker'!$L:$L,'[1]EAN Tracker'!$M:$M)</f>
        <v>Bear Fruits Strawberry Entwirren + Glanz Haarmaske mit wiederverwendbarer Haube, 20ml</v>
      </c>
      <c r="E237" t="s">
        <v>250</v>
      </c>
      <c r="F237" t="s">
        <v>65</v>
      </c>
      <c r="G237" t="s">
        <v>12</v>
      </c>
      <c r="H237" t="str">
        <f t="shared" si="3"/>
        <v>https://www.amazon.nl/dp/B08JNWH88Q</v>
      </c>
    </row>
    <row r="238" spans="1:8" x14ac:dyDescent="0.35">
      <c r="A238" s="4" t="s">
        <v>7</v>
      </c>
      <c r="B238" t="s">
        <v>8</v>
      </c>
      <c r="C238" t="s">
        <v>256</v>
      </c>
      <c r="D238" t="str">
        <f>_xlfn.XLOOKUP(C238,'[1]EAN Tracker'!$L:$L,'[1]EAN Tracker'!$M:$M)</f>
        <v>Bear Fruits Magische Feuchtigkeits-Haarmaske 20 ml + Einhorn-Haube </v>
      </c>
      <c r="E238" t="s">
        <v>250</v>
      </c>
      <c r="F238" t="s">
        <v>65</v>
      </c>
      <c r="G238" t="s">
        <v>12</v>
      </c>
      <c r="H238" t="str">
        <f t="shared" si="3"/>
        <v>https://www.amazon.nl/dp/B098CBXCHJ</v>
      </c>
    </row>
    <row r="239" spans="1:8" x14ac:dyDescent="0.35">
      <c r="A239" s="4" t="s">
        <v>7</v>
      </c>
      <c r="B239" t="s">
        <v>8</v>
      </c>
      <c r="C239" t="s">
        <v>257</v>
      </c>
      <c r="D239" t="str">
        <f>_xlfn.XLOOKUP(C239,'[1]EAN Tracker'!$L:$L,'[1]EAN Tracker'!$M:$M)</f>
        <v>Pantene Pro-V Fix My Frizz Now! Anti-Frizz Haarmaske + Haube 20ml, Haarkur, Beauty, Haare Kur, Haar Mask, Haar Pflege Kur, Haarpflege  </v>
      </c>
      <c r="E239" t="s">
        <v>87</v>
      </c>
      <c r="F239" t="s">
        <v>65</v>
      </c>
      <c r="G239" t="s">
        <v>12</v>
      </c>
      <c r="H239" t="str">
        <f t="shared" si="3"/>
        <v>https://www.amazon.nl/dp/B08P5Z8MJ2</v>
      </c>
    </row>
    <row r="240" spans="1:8" x14ac:dyDescent="0.35">
      <c r="A240" s="4" t="s">
        <v>7</v>
      </c>
      <c r="B240" t="s">
        <v>8</v>
      </c>
      <c r="C240" t="s">
        <v>258</v>
      </c>
      <c r="D240" t="str">
        <f>_xlfn.XLOOKUP(C240,'[1]EAN Tracker'!$L:$L,'[1]EAN Tracker'!$M:$M)</f>
        <v>Pantene Pro-V Repair! Repair! &amp; Repair! Reparatur Haarmaske + Haube 20ml, Haarkur, Beauty, Haare Kur, Haar Mask, Haar Pflege Kur, Haarpflege  </v>
      </c>
      <c r="E240" t="s">
        <v>87</v>
      </c>
      <c r="F240" t="s">
        <v>65</v>
      </c>
      <c r="G240" t="s">
        <v>12</v>
      </c>
      <c r="H240" t="str">
        <f t="shared" si="3"/>
        <v>https://www.amazon.nl/dp/B08JNQ341J</v>
      </c>
    </row>
    <row r="241" spans="1:8" x14ac:dyDescent="0.35">
      <c r="A241" s="4" t="s">
        <v>7</v>
      </c>
      <c r="B241" t="s">
        <v>8</v>
      </c>
      <c r="C241" t="s">
        <v>259</v>
      </c>
      <c r="D241" t="str">
        <f>_xlfn.XLOOKUP(C241,'[1]EAN Tracker'!$L:$L,'[1]EAN Tracker'!$M:$M)</f>
        <v>Pantene Pro-V So Shiny It Glows! Glanz Haarmaske + Haube, 20ml, Haarkur, Beauty, Haare Kur, Haar Mask, Haar Pflege Kur, Haarpflege  </v>
      </c>
      <c r="E241" t="s">
        <v>87</v>
      </c>
      <c r="F241" t="s">
        <v>65</v>
      </c>
      <c r="G241" t="s">
        <v>12</v>
      </c>
      <c r="H241" t="str">
        <f t="shared" si="3"/>
        <v>https://www.amazon.nl/dp/B08JNFLZFJ</v>
      </c>
    </row>
    <row r="242" spans="1:8" x14ac:dyDescent="0.35">
      <c r="A242" s="4" t="s">
        <v>7</v>
      </c>
      <c r="B242" t="s">
        <v>8</v>
      </c>
      <c r="C242" t="s">
        <v>260</v>
      </c>
      <c r="D242" t="str">
        <f>_xlfn.XLOOKUP(C242,'[1]EAN Tracker'!$L:$L,'[1]EAN Tracker'!$M:$M)</f>
        <v>Pantene Pro-V Stronger To Go Longer Stärke Haarmaske + Haube 20ml, Haarkur, Beauty, Haare Kur, Haar Mask, Haar Pflege Kur, Haarpflege </v>
      </c>
      <c r="E242" t="s">
        <v>87</v>
      </c>
      <c r="F242" t="s">
        <v>65</v>
      </c>
      <c r="G242" t="s">
        <v>12</v>
      </c>
      <c r="H242" t="str">
        <f t="shared" si="3"/>
        <v>https://www.amazon.nl/dp/B08P5Z44M1</v>
      </c>
    </row>
    <row r="243" spans="1:8" x14ac:dyDescent="0.35">
      <c r="A243" s="4" t="s">
        <v>7</v>
      </c>
      <c r="B243" t="s">
        <v>8</v>
      </c>
      <c r="C243" t="s">
        <v>261</v>
      </c>
      <c r="D243" t="str">
        <f>_xlfn.XLOOKUP(C243,'[1]EAN Tracker'!$L:$L,'[1]EAN Tracker'!$M:$M)</f>
        <v xml:space="preserve">Herbal Essences Aragnöl Repair Haarmaske + Haube, 20ml, Haarkur, Beauty, Haare Kur, Haar Mask, Haar Pflege Kur, Haarpflege </v>
      </c>
      <c r="E243" t="s">
        <v>83</v>
      </c>
      <c r="F243" t="s">
        <v>65</v>
      </c>
      <c r="G243" t="s">
        <v>12</v>
      </c>
      <c r="H243" t="str">
        <f t="shared" si="3"/>
        <v>https://www.amazon.nl/dp/B08JNJLFKV</v>
      </c>
    </row>
    <row r="244" spans="1:8" x14ac:dyDescent="0.35">
      <c r="A244" s="4" t="s">
        <v>7</v>
      </c>
      <c r="B244" t="s">
        <v>8</v>
      </c>
      <c r="C244" t="s">
        <v>262</v>
      </c>
      <c r="D244" t="str">
        <f>_xlfn.XLOOKUP(C244,'[1]EAN Tracker'!$L:$L,'[1]EAN Tracker'!$M:$M)</f>
        <v>Herbal Essences Kokosmilch Feuchtigkeit Haarmaske + Haube, 20ml, Haarkur, Beauty, Haare Kur, Haar Mask, Haar Pflege Kur, Haarpflege  </v>
      </c>
      <c r="E244" t="s">
        <v>83</v>
      </c>
      <c r="F244" t="s">
        <v>65</v>
      </c>
      <c r="G244" t="s">
        <v>12</v>
      </c>
      <c r="H244" t="str">
        <f t="shared" si="3"/>
        <v>https://www.amazon.nl/dp/B08JN8LR4F</v>
      </c>
    </row>
    <row r="245" spans="1:8" x14ac:dyDescent="0.35">
      <c r="A245" s="4" t="s">
        <v>7</v>
      </c>
      <c r="B245" t="s">
        <v>8</v>
      </c>
      <c r="C245" t="s">
        <v>263</v>
      </c>
      <c r="D245" t="str">
        <f>_xlfn.XLOOKUP(C245,'[1]EAN Tracker'!$L:$L,'[1]EAN Tracker'!$M:$M)</f>
        <v>Herbal Essences Aloe &amp; Hanf Geschmeidigkeit Haarmaske + Haube, 20ml, Haarkur, Beauty, Haare Kur, Haar Mask, Haar Pflege Kur, Haarpflege  </v>
      </c>
      <c r="E245" t="s">
        <v>83</v>
      </c>
      <c r="F245" t="s">
        <v>65</v>
      </c>
      <c r="G245" t="s">
        <v>12</v>
      </c>
      <c r="H245" t="str">
        <f t="shared" si="3"/>
        <v>https://www.amazon.nl/dp/B08P5YQ821</v>
      </c>
    </row>
    <row r="246" spans="1:8" x14ac:dyDescent="0.35">
      <c r="A246" s="4" t="s">
        <v>7</v>
      </c>
      <c r="B246" t="s">
        <v>8</v>
      </c>
      <c r="C246" t="s">
        <v>264</v>
      </c>
      <c r="D246" t="str">
        <f>_xlfn.XLOOKUP(C246,'[1]EAN Tracker'!$L:$L,'[1]EAN Tracker'!$M:$M)</f>
        <v>Modest Ego Reinigt &amp; Erneuert Haarmaske Mit Bio-Spinat &amp; Grünkohl inklusive wiederverwendbarer Haube, 20ml </v>
      </c>
      <c r="E246" t="s">
        <v>265</v>
      </c>
      <c r="F246" t="s">
        <v>65</v>
      </c>
      <c r="G246" t="s">
        <v>12</v>
      </c>
      <c r="H246" t="str">
        <f t="shared" si="3"/>
        <v>https://www.amazon.nl/dp/B08JNH8P52</v>
      </c>
    </row>
    <row r="247" spans="1:8" x14ac:dyDescent="0.35">
      <c r="A247" s="4" t="s">
        <v>7</v>
      </c>
      <c r="B247" t="s">
        <v>8</v>
      </c>
      <c r="C247" t="s">
        <v>266</v>
      </c>
      <c r="D247" t="str">
        <f>_xlfn.XLOOKUP(C247,'[1]EAN Tracker'!$L:$L,'[1]EAN Tracker'!$M:$M)</f>
        <v>Modest Ego Feuchtigkeit &amp; Nährpflege Haarmaske Mit Bio-Karotte &amp; Orangenschale inklusive wiederverwendbarer Haube, 20ml </v>
      </c>
      <c r="E247" t="s">
        <v>265</v>
      </c>
      <c r="F247" t="s">
        <v>65</v>
      </c>
      <c r="G247" t="s">
        <v>12</v>
      </c>
      <c r="H247" t="str">
        <f t="shared" si="3"/>
        <v>https://www.amazon.nl/dp/B08JP9WGFP</v>
      </c>
    </row>
    <row r="248" spans="1:8" x14ac:dyDescent="0.35">
      <c r="A248" s="4" t="s">
        <v>7</v>
      </c>
      <c r="B248" t="s">
        <v>8</v>
      </c>
      <c r="C248" t="s">
        <v>267</v>
      </c>
      <c r="D248" t="str">
        <f>_xlfn.XLOOKUP(C248,'[1]EAN Tracker'!$L:$L,'[1]EAN Tracker'!$M:$M)</f>
        <v>Modest Ego Repariert &amp; Verjüngert Haarmaske Mit Bio Schwarzer Johannisbeere &amp; Traube inklusive wiederverwendbarer Haube, 20ml </v>
      </c>
      <c r="E248" t="s">
        <v>265</v>
      </c>
      <c r="F248" t="s">
        <v>65</v>
      </c>
      <c r="G248" t="s">
        <v>12</v>
      </c>
      <c r="H248" t="str">
        <f t="shared" si="3"/>
        <v>https://www.amazon.nl/dp/B08JNJLFKY</v>
      </c>
    </row>
    <row r="249" spans="1:8" x14ac:dyDescent="0.35">
      <c r="A249" s="4" t="s">
        <v>7</v>
      </c>
      <c r="B249" t="s">
        <v>8</v>
      </c>
      <c r="C249" t="s">
        <v>268</v>
      </c>
      <c r="D249" t="str">
        <f>_xlfn.XLOOKUP(C249,'[1]EAN Tracker'!$L:$L,'[1]EAN Tracker'!$M:$M)</f>
        <v>Bear Fruits Coconut Feuchtigkeit + Hydration Haarmaske, Nachfüllpack 60ml </v>
      </c>
      <c r="E249" t="s">
        <v>250</v>
      </c>
      <c r="F249" t="s">
        <v>65</v>
      </c>
      <c r="G249" t="s">
        <v>12</v>
      </c>
      <c r="H249" t="str">
        <f t="shared" si="3"/>
        <v>https://www.amazon.nl/dp/B098CS7TWR</v>
      </c>
    </row>
    <row r="250" spans="1:8" x14ac:dyDescent="0.35">
      <c r="A250" s="4" t="s">
        <v>7</v>
      </c>
      <c r="B250" t="s">
        <v>8</v>
      </c>
      <c r="C250" t="s">
        <v>269</v>
      </c>
      <c r="D250" t="str">
        <f>_xlfn.XLOOKUP(C250,'[1]EAN Tracker'!$L:$L,'[1]EAN Tracker'!$M:$M)</f>
        <v>Bear Fruits Avocado Reparatur + Nährpflege Haarmaske Nachfüllpack 60ml </v>
      </c>
      <c r="E250" t="s">
        <v>250</v>
      </c>
      <c r="F250" t="s">
        <v>65</v>
      </c>
      <c r="G250" t="s">
        <v>12</v>
      </c>
      <c r="H250" t="str">
        <f t="shared" si="3"/>
        <v>https://www.amazon.nl/dp/B098CGSRDG</v>
      </c>
    </row>
    <row r="251" spans="1:8" x14ac:dyDescent="0.35">
      <c r="A251" s="4" t="s">
        <v>7</v>
      </c>
      <c r="B251" t="s">
        <v>8</v>
      </c>
      <c r="C251" t="s">
        <v>270</v>
      </c>
      <c r="D251" t="str">
        <f>_xlfn.XLOOKUP(C251,'[1]EAN Tracker'!$L:$L,'[1]EAN Tracker'!$M:$M)</f>
        <v>Pampers Baby Windeln Größe 1 (2-5 kg) Harmonie, 102 Stück, HALBMONATSBOX, Sanfter Hautschutz Und Pflanzenbasierte Inhaltsstoffe</v>
      </c>
      <c r="E251" t="s">
        <v>271</v>
      </c>
      <c r="F251" t="s">
        <v>272</v>
      </c>
      <c r="G251" t="s">
        <v>12</v>
      </c>
      <c r="H251" t="str">
        <f t="shared" si="3"/>
        <v>https://www.amazon.nl/dp/B08WD8V816</v>
      </c>
    </row>
    <row r="252" spans="1:8" x14ac:dyDescent="0.35">
      <c r="A252" s="4" t="s">
        <v>7</v>
      </c>
      <c r="B252" t="s">
        <v>8</v>
      </c>
      <c r="C252" t="s">
        <v>273</v>
      </c>
      <c r="D252" t="str">
        <f>_xlfn.XLOOKUP(C252,'[1]EAN Tracker'!$L:$L,'[1]EAN Tracker'!$M:$M)</f>
        <v>Pampers Baby Windeln Größe 2 (4-8 kg) Harmonie, 132 Stück, HALBMONATSBOX, Sanfter Hautschutz Und Pflanzenbasierte Inhaltsstoffe</v>
      </c>
      <c r="E252" t="s">
        <v>271</v>
      </c>
      <c r="F252" t="s">
        <v>272</v>
      </c>
      <c r="G252" t="s">
        <v>12</v>
      </c>
      <c r="H252" t="str">
        <f t="shared" si="3"/>
        <v>https://www.amazon.nl/dp/B08WD787PV</v>
      </c>
    </row>
    <row r="253" spans="1:8" x14ac:dyDescent="0.35">
      <c r="A253" s="4" t="s">
        <v>7</v>
      </c>
      <c r="B253" t="s">
        <v>8</v>
      </c>
      <c r="C253" t="s">
        <v>274</v>
      </c>
      <c r="D253" t="str">
        <f>_xlfn.XLOOKUP(C253,'[1]EAN Tracker'!$L:$L,'[1]EAN Tracker'!$M:$M)</f>
        <v>Pampers Baby Windeln Größe 3 (6-10 kg) Harmonie, 180 Stück, MONATSBOX, Sanfter Hautschutz Und Pflanzenbasierte Inhaltsstoffe</v>
      </c>
      <c r="E253" t="s">
        <v>271</v>
      </c>
      <c r="F253" t="s">
        <v>272</v>
      </c>
      <c r="G253" t="s">
        <v>12</v>
      </c>
      <c r="H253" t="str">
        <f t="shared" si="3"/>
        <v>https://www.amazon.nl/dp/B08WD787PW</v>
      </c>
    </row>
    <row r="254" spans="1:8" x14ac:dyDescent="0.35">
      <c r="A254" s="4" t="s">
        <v>7</v>
      </c>
      <c r="B254" t="s">
        <v>8</v>
      </c>
      <c r="C254" t="s">
        <v>275</v>
      </c>
      <c r="D254" t="str">
        <f>_xlfn.XLOOKUP(C254,'[1]EAN Tracker'!$L:$L,'[1]EAN Tracker'!$M:$M)</f>
        <v>Pampers Baby Windeln Größe 4 (9-14 kg) Harmonie, 160 Stück, MONATSBOX, Sanfter Hautschutz Und Pflanzenbasierte Inhaltsstoffe</v>
      </c>
      <c r="E254" t="s">
        <v>271</v>
      </c>
      <c r="F254" t="s">
        <v>272</v>
      </c>
      <c r="G254" t="s">
        <v>12</v>
      </c>
      <c r="H254" t="str">
        <f t="shared" si="3"/>
        <v>https://www.amazon.nl/dp/B08WD8JGGR</v>
      </c>
    </row>
    <row r="255" spans="1:8" x14ac:dyDescent="0.35">
      <c r="A255" s="4" t="s">
        <v>7</v>
      </c>
      <c r="B255" t="s">
        <v>8</v>
      </c>
      <c r="C255" t="s">
        <v>276</v>
      </c>
      <c r="D255" t="str">
        <f>_xlfn.XLOOKUP(C255,'[1]EAN Tracker'!$L:$L,'[1]EAN Tracker'!$M:$M)</f>
        <v>Pampers Baby Windeln Größe 5 (11+ kg) Harmonie, 132 Stück, MONATSBOX, Sanfter Hautschutz Und Pflanzenbasierte Inhaltsstoffe</v>
      </c>
      <c r="E255" t="s">
        <v>271</v>
      </c>
      <c r="F255" t="s">
        <v>272</v>
      </c>
      <c r="G255" t="s">
        <v>12</v>
      </c>
      <c r="H255" t="str">
        <f t="shared" si="3"/>
        <v>https://www.amazon.nl/dp/B08WD8FYJ4</v>
      </c>
    </row>
    <row r="256" spans="1:8" x14ac:dyDescent="0.35">
      <c r="A256" s="4" t="s">
        <v>7</v>
      </c>
      <c r="B256" t="s">
        <v>8</v>
      </c>
      <c r="C256" t="s">
        <v>277</v>
      </c>
      <c r="D256" t="str">
        <f>_xlfn.XLOOKUP(C256,'[1]EAN Tracker'!$L:$L,'[1]EAN Tracker'!$M:$M)</f>
        <v>Pampers Baby Windeln Größe 0 (1.5-2.5kg) Premium Protection, 24 Stück, Pampers Weichster Komfort Und Schutz</v>
      </c>
      <c r="E256" t="s">
        <v>271</v>
      </c>
      <c r="F256" t="s">
        <v>272</v>
      </c>
      <c r="G256" t="s">
        <v>12</v>
      </c>
      <c r="H256" t="str">
        <f t="shared" ref="H256:H319" si="4">"https://www.amazon.nl/dp/"&amp;C256</f>
        <v>https://www.amazon.nl/dp/B07NJXNG8H</v>
      </c>
    </row>
    <row r="257" spans="1:8" x14ac:dyDescent="0.35">
      <c r="A257" s="4" t="s">
        <v>7</v>
      </c>
      <c r="B257" t="s">
        <v>8</v>
      </c>
      <c r="C257" t="s">
        <v>278</v>
      </c>
      <c r="D257" t="str">
        <f>_xlfn.XLOOKUP(C257,'[1]EAN Tracker'!$L:$L,'[1]EAN Tracker'!$M:$M)</f>
        <v>Pampers Baby Windeln Größe 1 (2-5kg) Premium Protection, 96 Stück, HALBMONATSBOX, Pampers Weichster Komfort Und Schutz</v>
      </c>
      <c r="E257" t="s">
        <v>271</v>
      </c>
      <c r="F257" t="s">
        <v>272</v>
      </c>
      <c r="G257" t="s">
        <v>12</v>
      </c>
      <c r="H257" t="str">
        <f t="shared" si="4"/>
        <v>https://www.amazon.nl/dp/B06Y12PQJ8</v>
      </c>
    </row>
    <row r="258" spans="1:8" x14ac:dyDescent="0.35">
      <c r="A258" s="4" t="s">
        <v>7</v>
      </c>
      <c r="B258" t="s">
        <v>8</v>
      </c>
      <c r="C258" t="s">
        <v>279</v>
      </c>
      <c r="D258" t="str">
        <f>_xlfn.XLOOKUP(C258,'[1]EAN Tracker'!$L:$L,'[1]EAN Tracker'!$M:$M)</f>
        <v>Pampers Baby Windeln Größe 2 (4-8kg) Premium Protection, 240 Stück, MONATSBOX, Pampers Weichster Komfort Und Schutz</v>
      </c>
      <c r="E258" t="s">
        <v>271</v>
      </c>
      <c r="F258" t="s">
        <v>272</v>
      </c>
      <c r="G258" t="s">
        <v>12</v>
      </c>
      <c r="H258" t="str">
        <f t="shared" si="4"/>
        <v>https://www.amazon.nl/dp/B00AGTP9H4</v>
      </c>
    </row>
    <row r="259" spans="1:8" x14ac:dyDescent="0.35">
      <c r="A259" s="4" t="s">
        <v>7</v>
      </c>
      <c r="B259" t="s">
        <v>8</v>
      </c>
      <c r="C259" t="s">
        <v>280</v>
      </c>
      <c r="D259" t="str">
        <f>_xlfn.XLOOKUP(C259,'[1]EAN Tracker'!$L:$L,'[1]EAN Tracker'!$M:$M)</f>
        <v>Pampers Baby Windeln Größe 3 (6-10kg) Premium Protection, 204 Stück, MONATSBOX, Pampers Weichster Komfort Und Schutz</v>
      </c>
      <c r="E259" t="s">
        <v>271</v>
      </c>
      <c r="F259" t="s">
        <v>272</v>
      </c>
      <c r="G259" t="s">
        <v>12</v>
      </c>
      <c r="H259" t="str">
        <f t="shared" si="4"/>
        <v>https://www.amazon.nl/dp/B019WCXKGW</v>
      </c>
    </row>
    <row r="260" spans="1:8" x14ac:dyDescent="0.35">
      <c r="A260" s="4" t="s">
        <v>7</v>
      </c>
      <c r="B260" t="s">
        <v>8</v>
      </c>
      <c r="C260" t="s">
        <v>281</v>
      </c>
      <c r="D260" t="str">
        <f>_xlfn.XLOOKUP(C260,'[1]EAN Tracker'!$L:$L,'[1]EAN Tracker'!$M:$M)</f>
        <v>Pampers Baby Windeln Größe 4 (9-14kg) Premium Protection, 168 Stück, MONATSBOX, Pampers Weichster Komfort Und Schutz</v>
      </c>
      <c r="E260" t="s">
        <v>271</v>
      </c>
      <c r="F260" t="s">
        <v>272</v>
      </c>
      <c r="G260" t="s">
        <v>12</v>
      </c>
      <c r="H260" t="str">
        <f t="shared" si="4"/>
        <v>https://www.amazon.nl/dp/B019WCXL1Q</v>
      </c>
    </row>
    <row r="261" spans="1:8" x14ac:dyDescent="0.35">
      <c r="A261" s="4" t="s">
        <v>7</v>
      </c>
      <c r="B261" t="s">
        <v>8</v>
      </c>
      <c r="C261" t="s">
        <v>282</v>
      </c>
      <c r="D261" t="str">
        <f>_xlfn.XLOOKUP(C261,'[1]EAN Tracker'!$L:$L,'[1]EAN Tracker'!$M:$M)</f>
        <v>Pampers Baby Windeln Größe 5 (11-16kg) Premium Protection, 136 Stück, MONATSBOX, Pampers Weichster Komfort Und Schutz</v>
      </c>
      <c r="E261" t="s">
        <v>271</v>
      </c>
      <c r="F261" t="s">
        <v>272</v>
      </c>
      <c r="G261" t="s">
        <v>12</v>
      </c>
      <c r="H261" t="str">
        <f t="shared" si="4"/>
        <v>https://www.amazon.nl/dp/B019WCXL2U</v>
      </c>
    </row>
    <row r="262" spans="1:8" x14ac:dyDescent="0.35">
      <c r="A262" s="4" t="s">
        <v>7</v>
      </c>
      <c r="B262" t="s">
        <v>8</v>
      </c>
      <c r="C262" t="s">
        <v>283</v>
      </c>
      <c r="D262" t="str">
        <f>_xlfn.XLOOKUP(C262,'[1]EAN Tracker'!$L:$L,'[1]EAN Tracker'!$M:$M)</f>
        <v>Pampers Baby Windeln Größe 6 (13-18kg) Premium Protection, 120 Stück, MONATSBOX, Pampers Weichster Komfort Und Schutz</v>
      </c>
      <c r="E262" t="s">
        <v>271</v>
      </c>
      <c r="F262" t="s">
        <v>272</v>
      </c>
      <c r="G262" t="s">
        <v>12</v>
      </c>
      <c r="H262" t="str">
        <f t="shared" si="4"/>
        <v>https://www.amazon.nl/dp/B01MY5HV0O</v>
      </c>
    </row>
    <row r="263" spans="1:8" x14ac:dyDescent="0.35">
      <c r="A263" s="4" t="s">
        <v>7</v>
      </c>
      <c r="B263" t="s">
        <v>8</v>
      </c>
      <c r="C263" t="s">
        <v>284</v>
      </c>
      <c r="D263" t="str">
        <f>_xlfn.XLOOKUP(C263,'[1]EAN Tracker'!$L:$L,'[1]EAN Tracker'!$M:$M)</f>
        <v>Pampers Baby Windeln Pants Größe 4 (9-15kg) Premium Protection, 160 Höschenwindeln, MONATSBOX, Weichster Komfort Und Einfaches Anziehen</v>
      </c>
      <c r="E263" t="s">
        <v>271</v>
      </c>
      <c r="F263" t="s">
        <v>272</v>
      </c>
      <c r="G263" t="s">
        <v>12</v>
      </c>
      <c r="H263" t="str">
        <f t="shared" si="4"/>
        <v>https://www.amazon.nl/dp/B079GZWR1R</v>
      </c>
    </row>
    <row r="264" spans="1:8" x14ac:dyDescent="0.35">
      <c r="A264" s="4" t="s">
        <v>7</v>
      </c>
      <c r="B264" t="s">
        <v>8</v>
      </c>
      <c r="C264" t="s">
        <v>285</v>
      </c>
      <c r="D264" t="str">
        <f>_xlfn.XLOOKUP(C264,'[1]EAN Tracker'!$L:$L,'[1]EAN Tracker'!$M:$M)</f>
        <v>Pampers Baby Windeln Pants Größe 5 (12-17kg) Premium Protection, 132 Höschenwindeln, MONATSBOX, Weichster Komfort Und Einfaches Anziehen</v>
      </c>
      <c r="E264" t="s">
        <v>271</v>
      </c>
      <c r="F264" t="s">
        <v>272</v>
      </c>
      <c r="G264" t="s">
        <v>12</v>
      </c>
      <c r="H264" t="str">
        <f t="shared" si="4"/>
        <v>https://www.amazon.nl/dp/B079GZY3RD</v>
      </c>
    </row>
    <row r="265" spans="1:8" x14ac:dyDescent="0.35">
      <c r="A265" s="4" t="s">
        <v>7</v>
      </c>
      <c r="B265" t="s">
        <v>8</v>
      </c>
      <c r="C265" t="s">
        <v>286</v>
      </c>
      <c r="D265" t="str">
        <f>_xlfn.XLOOKUP(C265,'[1]EAN Tracker'!$L:$L,'[1]EAN Tracker'!$M:$M)</f>
        <v>Pampers Baby Windeln Pants Größe 6 (15+ kg) Premium Protection, 116 Höschenwindeln, MONATSBOX, Weichster Komfort Und Einfaches Anziehen</v>
      </c>
      <c r="E265" t="s">
        <v>271</v>
      </c>
      <c r="F265" t="s">
        <v>272</v>
      </c>
      <c r="G265" t="s">
        <v>12</v>
      </c>
      <c r="H265" t="str">
        <f t="shared" si="4"/>
        <v>https://www.amazon.nl/dp/B079H9FBPV</v>
      </c>
    </row>
    <row r="266" spans="1:8" x14ac:dyDescent="0.35">
      <c r="A266" s="4" t="s">
        <v>7</v>
      </c>
      <c r="B266" t="s">
        <v>8</v>
      </c>
      <c r="C266" t="s">
        <v>287</v>
      </c>
      <c r="D266" t="str">
        <f>_xlfn.XLOOKUP(C266,'[1]EAN Tracker'!$L:$L,'[1]EAN Tracker'!$M:$M)</f>
        <v>Pampers Windeln Größe 3 (6-10kg) Baby Dry, 198 Stück, MONATSBOX, Bis Zu 12 Stunden Rundum-Auslaufschutz</v>
      </c>
      <c r="E266" t="s">
        <v>271</v>
      </c>
      <c r="F266" t="s">
        <v>272</v>
      </c>
      <c r="G266" t="s">
        <v>12</v>
      </c>
      <c r="H266" t="str">
        <f t="shared" si="4"/>
        <v>https://www.amazon.nl/dp/B00AR9HX4U</v>
      </c>
    </row>
    <row r="267" spans="1:8" x14ac:dyDescent="0.35">
      <c r="A267" s="4" t="s">
        <v>7</v>
      </c>
      <c r="B267" t="s">
        <v>8</v>
      </c>
      <c r="C267" t="s">
        <v>288</v>
      </c>
      <c r="D267" t="str">
        <f>_xlfn.XLOOKUP(C267,'[1]EAN Tracker'!$L:$L,'[1]EAN Tracker'!$M:$M)</f>
        <v>Pampers Windeln Größe 4 (9-14kg) Baby Dry, 174 Stück, MONATSBOX, Bis Zu 12 Stunden Rundum-Auslaufschutz</v>
      </c>
      <c r="E267" t="s">
        <v>271</v>
      </c>
      <c r="F267" t="s">
        <v>272</v>
      </c>
      <c r="G267" t="s">
        <v>12</v>
      </c>
      <c r="H267" t="str">
        <f t="shared" si="4"/>
        <v>https://www.amazon.nl/dp/B00AR9HWZ0</v>
      </c>
    </row>
    <row r="268" spans="1:8" x14ac:dyDescent="0.35">
      <c r="A268" s="4" t="s">
        <v>7</v>
      </c>
      <c r="B268" t="s">
        <v>8</v>
      </c>
      <c r="C268" t="s">
        <v>289</v>
      </c>
      <c r="D268" t="str">
        <f>_xlfn.XLOOKUP(C268,'[1]EAN Tracker'!$L:$L,'[1]EAN Tracker'!$M:$M)</f>
        <v>Pampers Windeln Größe 4+ (10-15kg) Baby Dry, 152 Stück, MONATSBOX, Bis Zu 12 Stunden Rundum-Auslaufschutz</v>
      </c>
      <c r="E268" t="s">
        <v>271</v>
      </c>
      <c r="F268" t="s">
        <v>272</v>
      </c>
      <c r="G268" t="s">
        <v>12</v>
      </c>
      <c r="H268" t="str">
        <f t="shared" si="4"/>
        <v>https://www.amazon.nl/dp/B00AR9HX8G</v>
      </c>
    </row>
    <row r="269" spans="1:8" x14ac:dyDescent="0.35">
      <c r="A269" s="4" t="s">
        <v>7</v>
      </c>
      <c r="B269" t="s">
        <v>8</v>
      </c>
      <c r="C269" t="s">
        <v>290</v>
      </c>
      <c r="D269" t="str">
        <f>_xlfn.XLOOKUP(C269,'[1]EAN Tracker'!$L:$L,'[1]EAN Tracker'!$M:$M)</f>
        <v>Pampers Windeln Größe 5 (11-16kg) Baby Dry, 144 Stück, MONATSBOX, Bis Zu 12 Stunden Rundum-Auslaufschutz</v>
      </c>
      <c r="E269" t="s">
        <v>271</v>
      </c>
      <c r="F269" t="s">
        <v>272</v>
      </c>
      <c r="G269" t="s">
        <v>12</v>
      </c>
      <c r="H269" t="str">
        <f t="shared" si="4"/>
        <v>https://www.amazon.nl/dp/B00AR9HX3G</v>
      </c>
    </row>
    <row r="270" spans="1:8" x14ac:dyDescent="0.35">
      <c r="A270" s="4" t="s">
        <v>7</v>
      </c>
      <c r="B270" t="s">
        <v>8</v>
      </c>
      <c r="C270" t="s">
        <v>291</v>
      </c>
      <c r="D270" t="str">
        <f>_xlfn.XLOOKUP(C270,'[1]EAN Tracker'!$L:$L,'[1]EAN Tracker'!$M:$M)</f>
        <v>Pampers Windeln Größe 5+ (12-17kg) Baby Dry, 132 Stück, MONATSBOX, Bis Zu 12 Stunden Rundum-Auslaufschutz</v>
      </c>
      <c r="E270" t="s">
        <v>271</v>
      </c>
      <c r="F270" t="s">
        <v>272</v>
      </c>
      <c r="G270" t="s">
        <v>12</v>
      </c>
      <c r="H270" t="str">
        <f t="shared" si="4"/>
        <v>https://www.amazon.nl/dp/B00AR9HX7M</v>
      </c>
    </row>
    <row r="271" spans="1:8" x14ac:dyDescent="0.35">
      <c r="A271" s="4" t="s">
        <v>7</v>
      </c>
      <c r="B271" t="s">
        <v>8</v>
      </c>
      <c r="C271" t="s">
        <v>292</v>
      </c>
      <c r="D271" t="str">
        <f>_xlfn.XLOOKUP(C271,'[1]EAN Tracker'!$L:$L,'[1]EAN Tracker'!$M:$M)</f>
        <v>Pampers Windeln Größe 6 (13-18kg) Baby Dry, 124 Stück, MONATSBOX, Bis Zu 12 Stunden Rundum-Auslaufschutz</v>
      </c>
      <c r="E271" t="s">
        <v>271</v>
      </c>
      <c r="F271" t="s">
        <v>272</v>
      </c>
      <c r="G271" t="s">
        <v>12</v>
      </c>
      <c r="H271" t="str">
        <f t="shared" si="4"/>
        <v>https://www.amazon.nl/dp/B00AR9HYX0</v>
      </c>
    </row>
    <row r="272" spans="1:8" x14ac:dyDescent="0.35">
      <c r="A272" s="4" t="s">
        <v>7</v>
      </c>
      <c r="B272" t="s">
        <v>8</v>
      </c>
      <c r="C272" t="s">
        <v>293</v>
      </c>
      <c r="D272" t="str">
        <f>_xlfn.XLOOKUP(C272,'[1]EAN Tracker'!$L:$L,'[1]EAN Tracker'!$M:$M)</f>
        <v>Pampers Windeln Größe 7 (15+kg) Baby Dry, 112 Stück, MONATSBOX, Bis Zu 12 Stunden Rundum-Auslaufschutz</v>
      </c>
      <c r="E272" t="s">
        <v>271</v>
      </c>
      <c r="F272" t="s">
        <v>272</v>
      </c>
      <c r="G272" t="s">
        <v>12</v>
      </c>
      <c r="H272" t="str">
        <f t="shared" si="4"/>
        <v>https://www.amazon.nl/dp/B0792T8X3V</v>
      </c>
    </row>
    <row r="273" spans="1:8" x14ac:dyDescent="0.35">
      <c r="A273" s="4" t="s">
        <v>7</v>
      </c>
      <c r="B273" t="s">
        <v>8</v>
      </c>
      <c r="C273" t="s">
        <v>294</v>
      </c>
      <c r="D273" t="str">
        <f>_xlfn.XLOOKUP(C273,'[1]EAN Tracker'!$L:$L,'[1]EAN Tracker'!$M:$M)</f>
        <v>Pampers Windeln Größe 8 (17+kg) Baby Dry, 100 Stück, MONATSBOX, Bis Zu 12 Stunden Rundum-Auslaufschutz</v>
      </c>
      <c r="E273" t="s">
        <v>271</v>
      </c>
      <c r="F273" t="s">
        <v>272</v>
      </c>
      <c r="G273" t="s">
        <v>12</v>
      </c>
      <c r="H273" t="str">
        <f t="shared" si="4"/>
        <v>https://www.amazon.nl/dp/B07H5GZV2H</v>
      </c>
    </row>
    <row r="274" spans="1:8" x14ac:dyDescent="0.35">
      <c r="A274" s="4" t="s">
        <v>7</v>
      </c>
      <c r="B274" t="s">
        <v>8</v>
      </c>
      <c r="C274" t="s">
        <v>295</v>
      </c>
      <c r="D274" t="str">
        <f>_xlfn.XLOOKUP(C274,'[1]EAN Tracker'!$L:$L,'[1]EAN Tracker'!$M:$M)</f>
        <v>Pampers Windeln Pants Größe 3 (6-11kg) Baby Dry, 180 Höschenwindeln, MONATSBOX, Einfaches An- und Ausziehen, Zuverlässige Pampers Trockenheit</v>
      </c>
      <c r="E274" t="s">
        <v>271</v>
      </c>
      <c r="F274" t="s">
        <v>272</v>
      </c>
      <c r="G274" t="s">
        <v>12</v>
      </c>
      <c r="H274" t="str">
        <f t="shared" si="4"/>
        <v>https://www.amazon.nl/dp/B0793DZDS2</v>
      </c>
    </row>
    <row r="275" spans="1:8" x14ac:dyDescent="0.35">
      <c r="A275" s="4" t="s">
        <v>7</v>
      </c>
      <c r="B275" t="s">
        <v>8</v>
      </c>
      <c r="C275" t="s">
        <v>296</v>
      </c>
      <c r="D275" t="str">
        <f>_xlfn.XLOOKUP(C275,'[1]EAN Tracker'!$L:$L,'[1]EAN Tracker'!$M:$M)</f>
        <v>Pampers Windeln Pants Größe 4 (9-15kg) Baby Dry, 160 Höschenwindeln, MONATSBOX, Einfaches An- und Ausziehen, Zuverlässige Trockenheit</v>
      </c>
      <c r="E275" t="s">
        <v>271</v>
      </c>
      <c r="F275" t="s">
        <v>272</v>
      </c>
      <c r="G275" t="s">
        <v>12</v>
      </c>
      <c r="H275" t="str">
        <f t="shared" si="4"/>
        <v>https://www.amazon.nl/dp/B073797W4G</v>
      </c>
    </row>
    <row r="276" spans="1:8" x14ac:dyDescent="0.35">
      <c r="A276" s="4" t="s">
        <v>7</v>
      </c>
      <c r="B276" t="s">
        <v>8</v>
      </c>
      <c r="C276" t="s">
        <v>297</v>
      </c>
      <c r="D276" t="str">
        <f>_xlfn.XLOOKUP(C276,'[1]EAN Tracker'!$L:$L,'[1]EAN Tracker'!$M:$M)</f>
        <v>Pampers Windeln Pants Größe 5 (12-17kg) Baby Dry, 132 Höschenwindeln, MONATSBOX, Einfaches An- und Ausziehen, Zuverlässige Trockenheit</v>
      </c>
      <c r="E276" t="s">
        <v>271</v>
      </c>
      <c r="F276" t="s">
        <v>272</v>
      </c>
      <c r="G276" t="s">
        <v>12</v>
      </c>
      <c r="H276" t="str">
        <f t="shared" si="4"/>
        <v>https://www.amazon.nl/dp/B07378Y15Q</v>
      </c>
    </row>
    <row r="277" spans="1:8" x14ac:dyDescent="0.35">
      <c r="A277" s="4" t="s">
        <v>7</v>
      </c>
      <c r="B277" t="s">
        <v>8</v>
      </c>
      <c r="C277" t="s">
        <v>298</v>
      </c>
      <c r="D277" t="str">
        <f>_xlfn.XLOOKUP(C277,'[1]EAN Tracker'!$L:$L,'[1]EAN Tracker'!$M:$M)</f>
        <v>Pampers Windeln Pants Größe 6 (15+kg) Baby Dry, 116 Höschenwindeln, MONATSBOX, Einfaches An- und Ausziehen, Zuverlässige Trockenheit</v>
      </c>
      <c r="E277" t="s">
        <v>271</v>
      </c>
      <c r="F277" t="s">
        <v>272</v>
      </c>
      <c r="G277" t="s">
        <v>12</v>
      </c>
      <c r="H277" t="str">
        <f t="shared" si="4"/>
        <v>https://www.amazon.nl/dp/B07379N8CS</v>
      </c>
    </row>
    <row r="278" spans="1:8" x14ac:dyDescent="0.35">
      <c r="A278" s="4" t="s">
        <v>7</v>
      </c>
      <c r="B278" t="s">
        <v>8</v>
      </c>
      <c r="C278" t="s">
        <v>299</v>
      </c>
      <c r="D278" t="str">
        <f>_xlfn.XLOOKUP(C278,'[1]EAN Tracker'!$L:$L,'[1]EAN Tracker'!$M:$M)</f>
        <v>Pampers Windeln Pants Größe 7 (17+kg) Baby Dry, 104 Höschenwindeln, MONATSBOX, Einfaches An- und Ausziehen, Zuverlässige Trockenheit</v>
      </c>
      <c r="E278" t="s">
        <v>271</v>
      </c>
      <c r="F278" t="s">
        <v>272</v>
      </c>
      <c r="G278" t="s">
        <v>12</v>
      </c>
      <c r="H278" t="str">
        <f t="shared" si="4"/>
        <v>https://www.amazon.nl/dp/B07HKPXY72</v>
      </c>
    </row>
    <row r="279" spans="1:8" x14ac:dyDescent="0.35">
      <c r="A279" s="4" t="s">
        <v>7</v>
      </c>
      <c r="B279" t="s">
        <v>8</v>
      </c>
      <c r="C279" t="s">
        <v>300</v>
      </c>
      <c r="D279" t="str">
        <f>_xlfn.XLOOKUP(C279,'[1]EAN Tracker'!$L:$L,'[1]EAN Tracker'!$M:$M)</f>
        <v>Pampers Baby Feuchttücher Fresh Clean, Dermatologisch Getestet, 640 Tücher (8 x 80)</v>
      </c>
      <c r="E279" t="s">
        <v>271</v>
      </c>
      <c r="F279" t="s">
        <v>272</v>
      </c>
      <c r="G279" t="s">
        <v>12</v>
      </c>
      <c r="H279" t="str">
        <f t="shared" si="4"/>
        <v>https://www.amazon.nl/dp/B07RR23NZY</v>
      </c>
    </row>
    <row r="280" spans="1:8" x14ac:dyDescent="0.35">
      <c r="A280" s="4" t="s">
        <v>7</v>
      </c>
      <c r="B280" t="s">
        <v>8</v>
      </c>
      <c r="C280" t="s">
        <v>301</v>
      </c>
      <c r="D280" t="str">
        <f>_xlfn.XLOOKUP(C280,'[1]EAN Tracker'!$L:$L,'[1]EAN Tracker'!$M:$M)</f>
        <v>Pampers Baby Feuchttücher Fresh Clean, Dermatologisch Getestet, 640 Tücher (8 x 80)</v>
      </c>
      <c r="E280" t="s">
        <v>271</v>
      </c>
      <c r="F280" t="s">
        <v>272</v>
      </c>
      <c r="G280" t="s">
        <v>12</v>
      </c>
      <c r="H280" t="str">
        <f t="shared" si="4"/>
        <v>https://www.amazon.nl/dp/B07PYLWDGM</v>
      </c>
    </row>
    <row r="281" spans="1:8" x14ac:dyDescent="0.35">
      <c r="A281" s="4" t="s">
        <v>7</v>
      </c>
      <c r="B281" t="s">
        <v>8</v>
      </c>
      <c r="C281" t="s">
        <v>302</v>
      </c>
      <c r="D281" t="str">
        <f>_xlfn.XLOOKUP(C281,'[1]EAN Tracker'!$L:$L,'[1]EAN Tracker'!$M:$M)</f>
        <v>Pampers Baby Feuchttücher Fresh Clean, Dermatologisch Getestet, 640 Tücher (8 x 80)</v>
      </c>
      <c r="E281" t="s">
        <v>271</v>
      </c>
      <c r="F281" t="s">
        <v>272</v>
      </c>
      <c r="G281" t="s">
        <v>12</v>
      </c>
      <c r="H281" t="str">
        <f t="shared" si="4"/>
        <v>https://www.amazon.nl/dp/B07P7KJ1QS</v>
      </c>
    </row>
    <row r="282" spans="1:8" x14ac:dyDescent="0.35">
      <c r="A282" s="4" t="s">
        <v>7</v>
      </c>
      <c r="B282" t="s">
        <v>8</v>
      </c>
      <c r="C282" t="s">
        <v>303</v>
      </c>
      <c r="D282" t="str">
        <f>_xlfn.XLOOKUP(C282,'[1]EAN Tracker'!$L:$L,'[1]EAN Tracker'!$M:$M)</f>
        <v>Pampers Baby Feuchttücher Fresh Clean, Dermatologisch Getestet, 640 Tücher (8 x 80)</v>
      </c>
      <c r="E282" t="s">
        <v>271</v>
      </c>
      <c r="F282" t="s">
        <v>272</v>
      </c>
      <c r="G282" t="s">
        <v>12</v>
      </c>
      <c r="H282" t="str">
        <f t="shared" si="4"/>
        <v>https://www.amazon.nl/dp/B07Q1RVMY5</v>
      </c>
    </row>
    <row r="283" spans="1:8" x14ac:dyDescent="0.35">
      <c r="A283" s="4" t="s">
        <v>7</v>
      </c>
      <c r="B283" t="s">
        <v>8</v>
      </c>
      <c r="C283" t="s">
        <v>304</v>
      </c>
      <c r="D283" t="str">
        <f>_xlfn.XLOOKUP(C283,'[1]EAN Tracker'!$L:$L,'[1]EAN Tracker'!$M:$M)</f>
        <v>Pampers Baby Feuchttücher Fresh Clean, Dermatologisch Getestet, 640 Tücher (8 x 80)</v>
      </c>
      <c r="E283" t="s">
        <v>271</v>
      </c>
      <c r="F283" t="s">
        <v>272</v>
      </c>
      <c r="G283" t="s">
        <v>12</v>
      </c>
      <c r="H283" t="str">
        <f t="shared" si="4"/>
        <v>https://www.amazon.nl/dp/B07P5H4M8N</v>
      </c>
    </row>
    <row r="284" spans="1:8" x14ac:dyDescent="0.35">
      <c r="A284" s="4" t="s">
        <v>7</v>
      </c>
      <c r="B284" t="s">
        <v>8</v>
      </c>
      <c r="C284" t="s">
        <v>305</v>
      </c>
      <c r="D284" t="str">
        <f>_xlfn.XLOOKUP(C284,'[1]EAN Tracker'!$L:$L,'[1]EAN Tracker'!$M:$M)</f>
        <v>Pampers Aqua Pure Baby Feuchttücher, 432 Tücher (9 x 48) Mit 99% Purem Wasser, Dermatologisch Getestet, Baby Erstausstattung Für Neugeborene</v>
      </c>
      <c r="E284" t="s">
        <v>271</v>
      </c>
      <c r="F284" t="s">
        <v>272</v>
      </c>
      <c r="G284" t="s">
        <v>12</v>
      </c>
      <c r="H284" t="str">
        <f t="shared" si="4"/>
        <v>https://www.amazon.nl/dp/B07PV4X5CM</v>
      </c>
    </row>
    <row r="285" spans="1:8" x14ac:dyDescent="0.35">
      <c r="A285" s="4" t="s">
        <v>7</v>
      </c>
      <c r="B285" t="s">
        <v>8</v>
      </c>
      <c r="C285" t="s">
        <v>306</v>
      </c>
      <c r="D285" t="str">
        <f>_xlfn.XLOOKUP(C285,'[1]EAN Tracker'!$L:$L,'[1]EAN Tracker'!$M:$M)</f>
        <v>Pampers Aqua Pure Baby Feuchttücher, 864 Tücher (18 x 48) Mit 99% Purem Wasser, Dermatologisch Getestet, Baby Erstausstattung Für Neugeborene</v>
      </c>
      <c r="E285" t="s">
        <v>271</v>
      </c>
      <c r="F285" t="s">
        <v>272</v>
      </c>
      <c r="G285" t="s">
        <v>12</v>
      </c>
      <c r="H285" t="str">
        <f t="shared" si="4"/>
        <v>https://www.amazon.nl/dp/B07C6HRYXN</v>
      </c>
    </row>
    <row r="286" spans="1:8" x14ac:dyDescent="0.35">
      <c r="A286" s="4" t="s">
        <v>7</v>
      </c>
      <c r="B286" t="s">
        <v>8</v>
      </c>
      <c r="C286" t="s">
        <v>307</v>
      </c>
      <c r="D286" t="str">
        <f>_xlfn.XLOOKUP(C286,'[1]EAN Tracker'!$L:$L,'[1]EAN Tracker'!$M:$M)</f>
        <v>Pampers Coconut Pure Baby Feuchttücher, 378 Tücher (9 x 42) Mit Kokosnussöl Zur Reinigung Und Feuchtigkeitspflege, Baby Erstausstattung Für Neugeborene</v>
      </c>
      <c r="E286" t="s">
        <v>271</v>
      </c>
      <c r="F286" t="s">
        <v>272</v>
      </c>
      <c r="G286" t="s">
        <v>12</v>
      </c>
      <c r="H286" t="str">
        <f t="shared" si="4"/>
        <v>https://www.amazon.nl/dp/B08BYLBDXF</v>
      </c>
    </row>
    <row r="287" spans="1:8" x14ac:dyDescent="0.35">
      <c r="A287" s="4" t="s">
        <v>7</v>
      </c>
      <c r="B287" t="s">
        <v>8</v>
      </c>
      <c r="C287" t="s">
        <v>308</v>
      </c>
      <c r="D287" t="str">
        <f>_xlfn.XLOOKUP(C287,'[1]EAN Tracker'!$L:$L,'[1]EAN Tracker'!$M:$M)</f>
        <v>Pampers Coconut Pure Baby Feuchttücher, 756 Tücher (18 x 42) Mit Kokosnussöl Zur Reinigung Und Feuchtigkeitspflege, Baby Erstausstattung Für Neugeborene</v>
      </c>
      <c r="E287" t="s">
        <v>271</v>
      </c>
      <c r="F287" t="s">
        <v>272</v>
      </c>
      <c r="G287" t="s">
        <v>12</v>
      </c>
      <c r="H287" t="str">
        <f t="shared" si="4"/>
        <v>https://www.amazon.nl/dp/B08BYJWWHY</v>
      </c>
    </row>
    <row r="288" spans="1:8" x14ac:dyDescent="0.35">
      <c r="A288" s="4" t="s">
        <v>7</v>
      </c>
      <c r="B288" t="s">
        <v>8</v>
      </c>
      <c r="C288" t="s">
        <v>309</v>
      </c>
      <c r="D288" t="str">
        <f>_xlfn.XLOOKUP(C288,'[1]EAN Tracker'!$L:$L,'[1]EAN Tracker'!$M:$M)</f>
        <v>Pampers Baby Windeln Größe 3-4, Splashers, 96 Stück, Einweg-Schwimmwindeln, Für Sicheren Schutz Im Wasser</v>
      </c>
      <c r="E288" t="s">
        <v>271</v>
      </c>
      <c r="F288" t="s">
        <v>272</v>
      </c>
      <c r="G288" t="s">
        <v>12</v>
      </c>
      <c r="H288" t="str">
        <f t="shared" si="4"/>
        <v>https://www.amazon.nl/dp/B0794PLQ88</v>
      </c>
    </row>
    <row r="289" spans="1:8" x14ac:dyDescent="0.35">
      <c r="A289" s="4" t="s">
        <v>7</v>
      </c>
      <c r="B289" t="s">
        <v>8</v>
      </c>
      <c r="C289" t="s">
        <v>310</v>
      </c>
      <c r="D289" t="str">
        <f>_xlfn.XLOOKUP(C289,'[1]EAN Tracker'!$L:$L,'[1]EAN Tracker'!$M:$M)</f>
        <v>Pampers Baby Windeln Größe 4-5, Splashers, 11 Stück, Einweg-Schwimmwindeln, Für Sicheren Schutz Im Wasser</v>
      </c>
      <c r="E289" t="s">
        <v>271</v>
      </c>
      <c r="F289" t="s">
        <v>272</v>
      </c>
      <c r="G289" t="s">
        <v>12</v>
      </c>
      <c r="H289" t="str">
        <f t="shared" si="4"/>
        <v>https://www.amazon.nl/dp/B0795VMMC3</v>
      </c>
    </row>
    <row r="290" spans="1:8" x14ac:dyDescent="0.35">
      <c r="A290" s="4" t="s">
        <v>7</v>
      </c>
      <c r="B290" t="s">
        <v>8</v>
      </c>
      <c r="C290" t="s">
        <v>311</v>
      </c>
      <c r="D290" t="str">
        <f>_xlfn.XLOOKUP(C290,'[1]EAN Tracker'!$L:$L,'[1]EAN Tracker'!$M:$M)</f>
        <v>Pampers Baby Windeln Größe 5-6, Splashers, 10 Stück, Einweg-Schwimmwindeln, Für Sicheren Schutz Im Wasser</v>
      </c>
      <c r="E290" t="s">
        <v>271</v>
      </c>
      <c r="F290" t="s">
        <v>272</v>
      </c>
      <c r="G290" t="s">
        <v>12</v>
      </c>
      <c r="H290" t="str">
        <f t="shared" si="4"/>
        <v>https://www.amazon.nl/dp/B0794QSNC4</v>
      </c>
    </row>
    <row r="291" spans="1:8" x14ac:dyDescent="0.35">
      <c r="A291" s="4" t="s">
        <v>7</v>
      </c>
      <c r="B291" t="s">
        <v>8</v>
      </c>
      <c r="C291" t="s">
        <v>312</v>
      </c>
      <c r="D291" t="str">
        <f>_xlfn.XLOOKUP(C291,'[1]EAN Tracker'!$L:$L,'[1]EAN Tracker'!$M:$M)</f>
        <v>Pampers Baby Windeln Größe 1 (2-5kg) Harmonie, 26 Stück, Tragepack, Sanfter Hautschutz Und Pflanzenbasierte Inhaltsstoffe</v>
      </c>
      <c r="E291" t="s">
        <v>271</v>
      </c>
      <c r="F291" t="s">
        <v>272</v>
      </c>
      <c r="G291" t="s">
        <v>12</v>
      </c>
      <c r="H291" t="str">
        <f t="shared" si="4"/>
        <v>https://www.amazon.nl/dp/B08YYRG6F1</v>
      </c>
    </row>
    <row r="292" spans="1:8" x14ac:dyDescent="0.35">
      <c r="A292" s="4" t="s">
        <v>7</v>
      </c>
      <c r="B292" t="s">
        <v>8</v>
      </c>
      <c r="C292" t="s">
        <v>313</v>
      </c>
      <c r="D292" t="str">
        <f>_xlfn.XLOOKUP(C292,'[1]EAN Tracker'!$L:$L,'[1]EAN Tracker'!$M:$M)</f>
        <v>Pampers Baby Windeln Größe 2 (4-8kg) Harmonie, 24 Stück, Tragepack, Sanfter Hautschutz Und Pflanzenbasierte Inhaltsstoffe</v>
      </c>
      <c r="E292" t="s">
        <v>271</v>
      </c>
      <c r="F292" t="s">
        <v>272</v>
      </c>
      <c r="G292" t="s">
        <v>12</v>
      </c>
      <c r="H292" t="str">
        <f t="shared" si="4"/>
        <v>https://www.amazon.nl/dp/B08YYQTHQH</v>
      </c>
    </row>
    <row r="293" spans="1:8" x14ac:dyDescent="0.35">
      <c r="A293" s="4" t="s">
        <v>7</v>
      </c>
      <c r="B293" t="s">
        <v>8</v>
      </c>
      <c r="C293" t="s">
        <v>314</v>
      </c>
      <c r="D293" t="str">
        <f>_xlfn.XLOOKUP(C293,'[1]EAN Tracker'!$L:$L,'[1]EAN Tracker'!$M:$M)</f>
        <v>Pampers Baby Windeln Größe 3 (6-10kg) Harmonie, 22 Stück, Tragepack, Sanfter Hautschutz Und Pflanzenbasierte Inhaltsstoffe</v>
      </c>
      <c r="E293" t="s">
        <v>271</v>
      </c>
      <c r="F293" t="s">
        <v>272</v>
      </c>
      <c r="G293" t="s">
        <v>12</v>
      </c>
      <c r="H293" t="str">
        <f t="shared" si="4"/>
        <v>https://www.amazon.nl/dp/B08YYTFGP7</v>
      </c>
    </row>
    <row r="294" spans="1:8" x14ac:dyDescent="0.35">
      <c r="A294" s="4" t="s">
        <v>7</v>
      </c>
      <c r="B294" t="s">
        <v>8</v>
      </c>
      <c r="C294" t="s">
        <v>315</v>
      </c>
      <c r="D294" t="str">
        <f>_xlfn.XLOOKUP(C294,'[1]EAN Tracker'!$L:$L,'[1]EAN Tracker'!$M:$M)</f>
        <v>Pampers Baby Windeln Größe 4 (9-14kg) Harmonie, 19 Stück, Tragepack, Sanfter Hautschutz Und Pflanzenbasierte Inhaltsstoffe</v>
      </c>
      <c r="E294" t="s">
        <v>271</v>
      </c>
      <c r="F294" t="s">
        <v>272</v>
      </c>
      <c r="G294" t="s">
        <v>12</v>
      </c>
      <c r="H294" t="str">
        <f t="shared" si="4"/>
        <v>https://www.amazon.nl/dp/B08YYLW81X</v>
      </c>
    </row>
    <row r="295" spans="1:8" x14ac:dyDescent="0.35">
      <c r="A295" s="4" t="s">
        <v>7</v>
      </c>
      <c r="B295" t="s">
        <v>8</v>
      </c>
      <c r="C295" t="s">
        <v>316</v>
      </c>
      <c r="D295" t="str">
        <f>_xlfn.XLOOKUP(C295,'[1]EAN Tracker'!$L:$L,'[1]EAN Tracker'!$M:$M)</f>
        <v>Pampers Baby Windeln Größe 5 (11+kg) Harmonie, 17 Stück, Tragepack, Sanfter Hautschutz Und Pflanzenbasierte Inhaltsstoffe</v>
      </c>
      <c r="E295" t="s">
        <v>271</v>
      </c>
      <c r="F295" t="s">
        <v>272</v>
      </c>
      <c r="G295" t="s">
        <v>12</v>
      </c>
      <c r="H295" t="str">
        <f t="shared" si="4"/>
        <v>https://www.amazon.nl/dp/B08YYRHH79</v>
      </c>
    </row>
    <row r="296" spans="1:8" x14ac:dyDescent="0.35">
      <c r="A296" s="4" t="s">
        <v>7</v>
      </c>
      <c r="B296" t="s">
        <v>8</v>
      </c>
      <c r="C296" t="s">
        <v>277</v>
      </c>
      <c r="D296" t="str">
        <f>_xlfn.XLOOKUP(C296,'[1]EAN Tracker'!$L:$L,'[1]EAN Tracker'!$M:$M)</f>
        <v>Pampers Baby Windeln Größe 0 (1.5-2.5kg) Premium Protection, 24 Stück, Pampers Weichster Komfort Und Schutz</v>
      </c>
      <c r="E296" t="s">
        <v>271</v>
      </c>
      <c r="F296" t="s">
        <v>272</v>
      </c>
      <c r="G296" t="s">
        <v>12</v>
      </c>
      <c r="H296" t="str">
        <f t="shared" si="4"/>
        <v>https://www.amazon.nl/dp/B07NJXNG8H</v>
      </c>
    </row>
    <row r="297" spans="1:8" x14ac:dyDescent="0.35">
      <c r="A297" s="4" t="s">
        <v>7</v>
      </c>
      <c r="B297" t="s">
        <v>8</v>
      </c>
      <c r="C297" t="s">
        <v>317</v>
      </c>
      <c r="D297" t="str">
        <f>_xlfn.XLOOKUP(C297,'[1]EAN Tracker'!$L:$L,'[1]EAN Tracker'!$M:$M)</f>
        <v>Pampers Baby Windeln Größe 2 (4-8kg) Premium Protection, 80 Stück, Pampers Weichster Komfort Und Schutz</v>
      </c>
      <c r="E297" t="s">
        <v>271</v>
      </c>
      <c r="F297" t="s">
        <v>272</v>
      </c>
      <c r="G297" t="s">
        <v>12</v>
      </c>
      <c r="H297" t="str">
        <f t="shared" si="4"/>
        <v>https://www.amazon.nl/dp/B084FKG4XQ</v>
      </c>
    </row>
    <row r="298" spans="1:8" x14ac:dyDescent="0.35">
      <c r="A298" s="4" t="s">
        <v>7</v>
      </c>
      <c r="B298" t="s">
        <v>8</v>
      </c>
      <c r="C298" t="s">
        <v>318</v>
      </c>
      <c r="D298" t="str">
        <f>_xlfn.XLOOKUP(C298,'[1]EAN Tracker'!$L:$L,'[1]EAN Tracker'!$M:$M)</f>
        <v>Pampers Baby Windeln Größe 3 (6-10kg) Premium Protection, 70 Stück, Pampers Weichster Komfort Und Schutz</v>
      </c>
      <c r="E298" t="s">
        <v>271</v>
      </c>
      <c r="F298" t="s">
        <v>272</v>
      </c>
      <c r="G298" t="s">
        <v>12</v>
      </c>
      <c r="H298" t="str">
        <f t="shared" si="4"/>
        <v>https://www.amazon.nl/dp/B084FL2J32</v>
      </c>
    </row>
    <row r="299" spans="1:8" x14ac:dyDescent="0.35">
      <c r="A299" s="4" t="s">
        <v>7</v>
      </c>
      <c r="B299" t="s">
        <v>8</v>
      </c>
      <c r="C299" t="s">
        <v>319</v>
      </c>
      <c r="D299" t="str">
        <f>_xlfn.XLOOKUP(C299,'[1]EAN Tracker'!$L:$L,'[1]EAN Tracker'!$M:$M)</f>
        <v>Pampers Baby Windeln Größe 4 (9-14kg) Premium Protection, 60 Stück, Pampers Weichster Komfort Und Bester Hautschutz</v>
      </c>
      <c r="E299" t="s">
        <v>271</v>
      </c>
      <c r="F299" t="s">
        <v>272</v>
      </c>
      <c r="G299" t="s">
        <v>12</v>
      </c>
      <c r="H299" t="str">
        <f t="shared" si="4"/>
        <v>https://www.amazon.nl/dp/B084FL2C3J</v>
      </c>
    </row>
    <row r="300" spans="1:8" x14ac:dyDescent="0.35">
      <c r="A300" s="4" t="s">
        <v>7</v>
      </c>
      <c r="B300" t="s">
        <v>8</v>
      </c>
      <c r="C300" t="s">
        <v>320</v>
      </c>
      <c r="D300" t="str">
        <f>_xlfn.XLOOKUP(C300,'[1]EAN Tracker'!$L:$L,'[1]EAN Tracker'!$M:$M)</f>
        <v>Pampers Baby Windeln Größe 5 (11-16kg) Premium Protection, 52 Stück, Pampers Weichster Komfort Und Schutz</v>
      </c>
      <c r="E300" t="s">
        <v>271</v>
      </c>
      <c r="F300" t="s">
        <v>272</v>
      </c>
      <c r="G300" t="s">
        <v>12</v>
      </c>
      <c r="H300" t="str">
        <f t="shared" si="4"/>
        <v>https://www.amazon.nl/dp/B084FKNGSS</v>
      </c>
    </row>
    <row r="301" spans="1:8" x14ac:dyDescent="0.35">
      <c r="A301" s="4" t="s">
        <v>7</v>
      </c>
      <c r="B301" t="s">
        <v>8</v>
      </c>
      <c r="C301" t="s">
        <v>321</v>
      </c>
      <c r="D301" t="str">
        <f>_xlfn.XLOOKUP(C301,'[1]EAN Tracker'!$L:$L,'[1]EAN Tracker'!$M:$M)</f>
        <v>Pampers Baby Windeln Größe 6 (13-18kg) Premium Protection, 46 Stück, Pampers Weichster Komfort Und Schutz</v>
      </c>
      <c r="E301" t="s">
        <v>271</v>
      </c>
      <c r="F301" t="s">
        <v>272</v>
      </c>
      <c r="G301" t="s">
        <v>12</v>
      </c>
      <c r="H301" t="str">
        <f t="shared" si="4"/>
        <v>https://www.amazon.nl/dp/B084FKZ56J</v>
      </c>
    </row>
    <row r="302" spans="1:8" x14ac:dyDescent="0.35">
      <c r="A302" s="4" t="s">
        <v>7</v>
      </c>
      <c r="B302" t="s">
        <v>8</v>
      </c>
      <c r="C302" t="s">
        <v>322</v>
      </c>
      <c r="D302" t="str">
        <f>_xlfn.XLOOKUP(C302,'[1]EAN Tracker'!$L:$L,'[1]EAN Tracker'!$M:$M)</f>
        <v>Pampers Baby Windeln Größe 3 (6-10kg) Premium Protection, 105 Stück, Pampers Weichster Komfort Und Schutz</v>
      </c>
      <c r="E302" t="s">
        <v>271</v>
      </c>
      <c r="F302" t="s">
        <v>272</v>
      </c>
      <c r="G302" t="s">
        <v>12</v>
      </c>
      <c r="H302" t="str">
        <f t="shared" si="4"/>
        <v>https://www.amazon.nl/dp/B084FL5S98</v>
      </c>
    </row>
    <row r="303" spans="1:8" x14ac:dyDescent="0.35">
      <c r="A303" s="4" t="s">
        <v>7</v>
      </c>
      <c r="B303" t="s">
        <v>8</v>
      </c>
      <c r="C303" t="s">
        <v>323</v>
      </c>
      <c r="D303" t="str">
        <f>_xlfn.XLOOKUP(C303,'[1]EAN Tracker'!$L:$L,'[1]EAN Tracker'!$M:$M)</f>
        <v>Pampers Baby Windeln Größe 4 (9-14kg) Premium Protection, 90 Stück, Pampers Weichster Komfort Und Bester Hautschutz</v>
      </c>
      <c r="E303" t="s">
        <v>271</v>
      </c>
      <c r="F303" t="s">
        <v>272</v>
      </c>
      <c r="G303" t="s">
        <v>12</v>
      </c>
      <c r="H303" t="str">
        <f t="shared" si="4"/>
        <v>https://www.amazon.nl/dp/B084FL3DZ5</v>
      </c>
    </row>
    <row r="304" spans="1:8" x14ac:dyDescent="0.35">
      <c r="A304" s="4" t="s">
        <v>7</v>
      </c>
      <c r="B304" t="s">
        <v>8</v>
      </c>
      <c r="C304" t="s">
        <v>324</v>
      </c>
      <c r="D304" t="str">
        <f>_xlfn.XLOOKUP(C304,'[1]EAN Tracker'!$L:$L,'[1]EAN Tracker'!$M:$M)</f>
        <v>Pampers Baby Windeln Größe 5 (11-16kg) Premium Protection, 78 Stück, Pampers Weichster Komfort Und Schutz</v>
      </c>
      <c r="E304" t="s">
        <v>271</v>
      </c>
      <c r="F304" t="s">
        <v>272</v>
      </c>
      <c r="G304" t="s">
        <v>12</v>
      </c>
      <c r="H304" t="str">
        <f t="shared" si="4"/>
        <v>https://www.amazon.nl/dp/B084FKWFJ4</v>
      </c>
    </row>
    <row r="305" spans="1:8" x14ac:dyDescent="0.35">
      <c r="A305" s="4" t="s">
        <v>7</v>
      </c>
      <c r="B305" t="s">
        <v>8</v>
      </c>
      <c r="C305" t="s">
        <v>325</v>
      </c>
      <c r="D305" t="str">
        <f>_xlfn.XLOOKUP(C305,'[1]EAN Tracker'!$L:$L,'[1]EAN Tracker'!$M:$M)</f>
        <v>Pampers Baby Windeln Größe 6 (13-18kg) Premium Protection, 69 Stück, Pampers Weichster Komfort Und Schutz</v>
      </c>
      <c r="E305" t="s">
        <v>271</v>
      </c>
      <c r="F305" t="s">
        <v>272</v>
      </c>
      <c r="G305" t="s">
        <v>12</v>
      </c>
      <c r="H305" t="str">
        <f t="shared" si="4"/>
        <v>https://www.amazon.nl/dp/B084FKZ48V</v>
      </c>
    </row>
    <row r="306" spans="1:8" x14ac:dyDescent="0.35">
      <c r="A306" s="4" t="s">
        <v>7</v>
      </c>
      <c r="B306" t="s">
        <v>8</v>
      </c>
      <c r="C306" t="s">
        <v>326</v>
      </c>
      <c r="D306" t="str">
        <f>_xlfn.XLOOKUP(C306,'[1]EAN Tracker'!$L:$L,'[1]EAN Tracker'!$M:$M)</f>
        <v>Pampers Baby Windeln Pants Größe 4 (9-15kg) Premium Protection, 42 Höschenwindeln, Komfort und Schutz Für einfaches Anziehen</v>
      </c>
      <c r="E306" t="s">
        <v>271</v>
      </c>
      <c r="F306" t="s">
        <v>272</v>
      </c>
      <c r="G306" t="s">
        <v>12</v>
      </c>
      <c r="H306" t="str">
        <f t="shared" si="4"/>
        <v>https://www.amazon.nl/dp/B08QKMLVK3</v>
      </c>
    </row>
    <row r="307" spans="1:8" x14ac:dyDescent="0.35">
      <c r="A307" s="4" t="s">
        <v>7</v>
      </c>
      <c r="B307" t="s">
        <v>8</v>
      </c>
      <c r="C307" t="s">
        <v>327</v>
      </c>
      <c r="D307" t="str">
        <f>_xlfn.XLOOKUP(C307,'[1]EAN Tracker'!$L:$L,'[1]EAN Tracker'!$M:$M)</f>
        <v>Pampers Baby Windeln Pants Größe 5 (12-17kg) Premium Protection, 38 Höschenwindeln, Komfort und Schutz Für einfaches Anziehen</v>
      </c>
      <c r="E307" t="s">
        <v>271</v>
      </c>
      <c r="F307" t="s">
        <v>272</v>
      </c>
      <c r="G307" t="s">
        <v>12</v>
      </c>
      <c r="H307" t="str">
        <f t="shared" si="4"/>
        <v>https://www.amazon.nl/dp/B08QKRZ7YL</v>
      </c>
    </row>
    <row r="308" spans="1:8" x14ac:dyDescent="0.35">
      <c r="A308" s="4" t="s">
        <v>7</v>
      </c>
      <c r="B308" t="s">
        <v>8</v>
      </c>
      <c r="C308" t="s">
        <v>328</v>
      </c>
      <c r="D308" t="str">
        <f>_xlfn.XLOOKUP(C308,'[1]EAN Tracker'!$L:$L,'[1]EAN Tracker'!$M:$M)</f>
        <v>Pampers Baby Windeln Pants Größe 6 (15kg+) Premium Protection, 34 Höschenwindeln, Komfort und Schutz Für einfaches Anziehen</v>
      </c>
      <c r="E308" t="s">
        <v>271</v>
      </c>
      <c r="F308" t="s">
        <v>272</v>
      </c>
      <c r="G308" t="s">
        <v>12</v>
      </c>
      <c r="H308" t="str">
        <f t="shared" si="4"/>
        <v>https://www.amazon.nl/dp/B08QKR23R9</v>
      </c>
    </row>
    <row r="309" spans="1:8" x14ac:dyDescent="0.35">
      <c r="A309" s="4" t="s">
        <v>7</v>
      </c>
      <c r="B309" t="s">
        <v>8</v>
      </c>
      <c r="C309" t="s">
        <v>329</v>
      </c>
      <c r="D309" t="str">
        <f>_xlfn.XLOOKUP(C309,'[1]EAN Tracker'!$L:$L,'[1]EAN Tracker'!$M:$M)</f>
        <v>Pampers Windeln Größe 3 (6-10kg) Baby Dry, 128 Stück, Bis Zu 12 Stunden Rundum-Auslaufschutz</v>
      </c>
      <c r="E309" t="s">
        <v>271</v>
      </c>
      <c r="F309" t="s">
        <v>272</v>
      </c>
      <c r="G309" t="s">
        <v>12</v>
      </c>
      <c r="H309" t="str">
        <f t="shared" si="4"/>
        <v>https://www.amazon.nl/dp/B084FKW56G</v>
      </c>
    </row>
    <row r="310" spans="1:8" x14ac:dyDescent="0.35">
      <c r="A310" s="4" t="s">
        <v>7</v>
      </c>
      <c r="B310" t="s">
        <v>8</v>
      </c>
      <c r="C310" t="s">
        <v>330</v>
      </c>
      <c r="D310" t="str">
        <f>_xlfn.XLOOKUP(C310,'[1]EAN Tracker'!$L:$L,'[1]EAN Tracker'!$M:$M)</f>
        <v>Pampers Windeln Größe 4 (9-14kg) Baby Dry, 108 Stück, Bis Zu 12 Stunden Rundum-Auslaufschutz</v>
      </c>
      <c r="E310" t="s">
        <v>271</v>
      </c>
      <c r="F310" t="s">
        <v>272</v>
      </c>
      <c r="G310" t="s">
        <v>12</v>
      </c>
      <c r="H310" t="str">
        <f t="shared" si="4"/>
        <v>https://www.amazon.nl/dp/B084FKFTSZ</v>
      </c>
    </row>
    <row r="311" spans="1:8" x14ac:dyDescent="0.35">
      <c r="A311" s="4" t="s">
        <v>7</v>
      </c>
      <c r="B311" t="s">
        <v>8</v>
      </c>
      <c r="C311" t="s">
        <v>331</v>
      </c>
      <c r="D311" t="str">
        <f>_xlfn.XLOOKUP(C311,'[1]EAN Tracker'!$L:$L,'[1]EAN Tracker'!$M:$M)</f>
        <v>Pampers Windeln Größe 4+ (10-15kg) Baby Dry, 96 Stück, Bis Zu 12 Stunden Rundum-Auslaufschutz</v>
      </c>
      <c r="E311" t="s">
        <v>271</v>
      </c>
      <c r="F311" t="s">
        <v>272</v>
      </c>
      <c r="G311" t="s">
        <v>12</v>
      </c>
      <c r="H311" t="str">
        <f t="shared" si="4"/>
        <v>https://www.amazon.nl/dp/B084FL8G91</v>
      </c>
    </row>
    <row r="312" spans="1:8" x14ac:dyDescent="0.35">
      <c r="A312" s="4" t="s">
        <v>7</v>
      </c>
      <c r="B312" t="s">
        <v>8</v>
      </c>
      <c r="C312" t="s">
        <v>332</v>
      </c>
      <c r="D312" t="str">
        <f>_xlfn.XLOOKUP(C312,'[1]EAN Tracker'!$L:$L,'[1]EAN Tracker'!$M:$M)</f>
        <v>Pampers Windeln Größe 5 (11-16kg) Baby Dry , 94 Stück, Bis Zu 12 Stunden Rundum-Auslaufschutz</v>
      </c>
      <c r="E312" t="s">
        <v>271</v>
      </c>
      <c r="F312" t="s">
        <v>272</v>
      </c>
      <c r="G312" t="s">
        <v>12</v>
      </c>
      <c r="H312" t="str">
        <f t="shared" si="4"/>
        <v>https://www.amazon.nl/dp/B084FKVQF7</v>
      </c>
    </row>
    <row r="313" spans="1:8" x14ac:dyDescent="0.35">
      <c r="A313" s="4" t="s">
        <v>7</v>
      </c>
      <c r="B313" t="s">
        <v>8</v>
      </c>
      <c r="C313" t="s">
        <v>333</v>
      </c>
      <c r="D313" t="str">
        <f>_xlfn.XLOOKUP(C313,'[1]EAN Tracker'!$L:$L,'[1]EAN Tracker'!$M:$M)</f>
        <v>Pampers Windeln Größe 5+ (12-17kg) Baby Dry, 88 Stück, Bis Zu 12 Stunden Rundum-Auslaufschutz</v>
      </c>
      <c r="E313" t="s">
        <v>271</v>
      </c>
      <c r="F313" t="s">
        <v>272</v>
      </c>
      <c r="G313" t="s">
        <v>12</v>
      </c>
      <c r="H313" t="str">
        <f t="shared" si="4"/>
        <v>https://www.amazon.nl/dp/B084FKLDW5</v>
      </c>
    </row>
    <row r="314" spans="1:8" x14ac:dyDescent="0.35">
      <c r="A314" s="4" t="s">
        <v>7</v>
      </c>
      <c r="B314" t="s">
        <v>8</v>
      </c>
      <c r="C314" t="s">
        <v>334</v>
      </c>
      <c r="D314" t="str">
        <f>_xlfn.XLOOKUP(C314,'[1]EAN Tracker'!$L:$L,'[1]EAN Tracker'!$M:$M)</f>
        <v>Pampers Windeln Größe 6 (13-18kg) Baby Dry, 82 Stück, Bis Zu 12 Stunden Rundum-Auslaufschutz</v>
      </c>
      <c r="E314" t="s">
        <v>271</v>
      </c>
      <c r="F314" t="s">
        <v>272</v>
      </c>
      <c r="G314" t="s">
        <v>12</v>
      </c>
      <c r="H314" t="str">
        <f t="shared" si="4"/>
        <v>https://www.amazon.nl/dp/B084FKH9SD</v>
      </c>
    </row>
    <row r="315" spans="1:8" x14ac:dyDescent="0.35">
      <c r="A315" s="4" t="s">
        <v>7</v>
      </c>
      <c r="B315" t="s">
        <v>8</v>
      </c>
      <c r="C315" t="s">
        <v>335</v>
      </c>
      <c r="D315" t="str">
        <f>_xlfn.XLOOKUP(C315,'[1]EAN Tracker'!$L:$L,'[1]EAN Tracker'!$M:$M)</f>
        <v>Pampers Baby-Dry Windeln, Gr. 7, 15kg+, Dreier-Pack (1 x 72 Windeln)</v>
      </c>
      <c r="E315" t="s">
        <v>271</v>
      </c>
      <c r="F315" t="s">
        <v>272</v>
      </c>
      <c r="G315" t="s">
        <v>12</v>
      </c>
      <c r="H315" t="str">
        <f t="shared" si="4"/>
        <v>https://www.amazon.nl/dp/B084FKHJZX</v>
      </c>
    </row>
    <row r="316" spans="1:8" x14ac:dyDescent="0.35">
      <c r="A316" s="4" t="s">
        <v>7</v>
      </c>
      <c r="B316" t="s">
        <v>8</v>
      </c>
      <c r="C316" t="s">
        <v>336</v>
      </c>
      <c r="D316" t="str">
        <f>_xlfn.XLOOKUP(C316,'[1]EAN Tracker'!$L:$L,'[1]EAN Tracker'!$M:$M)</f>
        <v>Pampers Windeln Pants Größe 4 (9-15kg) Baby Dry, 96 Höschenwindeln, Einfaches An- und Ausziehen, Zuverlässige Trockenheit</v>
      </c>
      <c r="E316" t="s">
        <v>271</v>
      </c>
      <c r="F316" t="s">
        <v>272</v>
      </c>
      <c r="G316" t="s">
        <v>12</v>
      </c>
      <c r="H316" t="str">
        <f t="shared" si="4"/>
        <v>https://www.amazon.nl/dp/B084FKW56K</v>
      </c>
    </row>
    <row r="317" spans="1:8" x14ac:dyDescent="0.35">
      <c r="A317" s="4" t="s">
        <v>7</v>
      </c>
      <c r="B317" t="s">
        <v>8</v>
      </c>
      <c r="C317" t="s">
        <v>337</v>
      </c>
      <c r="D317" t="str">
        <f>_xlfn.XLOOKUP(C317,'[1]EAN Tracker'!$L:$L,'[1]EAN Tracker'!$M:$M)</f>
        <v>Pampers Windeln Pants Größe 5 (12-17kg) Baby Dry, 84 Höschenwindeln, MONATSBOX, Einfaches An- und Ausziehen, Zuverlässige Trockenheit</v>
      </c>
      <c r="E317" t="s">
        <v>271</v>
      </c>
      <c r="F317" t="s">
        <v>272</v>
      </c>
      <c r="G317" t="s">
        <v>12</v>
      </c>
      <c r="H317" t="str">
        <f t="shared" si="4"/>
        <v>https://www.amazon.nl/dp/B084FKKCXR</v>
      </c>
    </row>
    <row r="318" spans="1:8" x14ac:dyDescent="0.35">
      <c r="A318" s="4" t="s">
        <v>7</v>
      </c>
      <c r="B318" t="s">
        <v>8</v>
      </c>
      <c r="C318" t="s">
        <v>338</v>
      </c>
      <c r="D318" t="str">
        <f>_xlfn.XLOOKUP(C318,'[1]EAN Tracker'!$L:$L,'[1]EAN Tracker'!$M:$M)</f>
        <v>Pampers Windeln Pants Größe 6 (15+kg) Baby Dry, 72 Höschenwindeln, Einfaches An- und Ausziehen, Zuverlässige Trockenheit</v>
      </c>
      <c r="E318" t="s">
        <v>271</v>
      </c>
      <c r="F318" t="s">
        <v>272</v>
      </c>
      <c r="G318" t="s">
        <v>12</v>
      </c>
      <c r="H318" t="str">
        <f t="shared" si="4"/>
        <v>https://www.amazon.nl/dp/B084FKJK79</v>
      </c>
    </row>
    <row r="319" spans="1:8" x14ac:dyDescent="0.35">
      <c r="A319" s="4" t="s">
        <v>7</v>
      </c>
      <c r="B319" t="s">
        <v>8</v>
      </c>
      <c r="C319" t="s">
        <v>339</v>
      </c>
      <c r="D319" t="str">
        <f>_xlfn.XLOOKUP(C319,'[1]EAN Tracker'!$L:$L,'[1]EAN Tracker'!$M:$M)</f>
        <v>Pampers Windeln Pants Größe 7 (17kg+) Baby Dry, 63 Höschenwindeln, Einfaches An- und Ausziehen, Zuverlässige Trockenheit</v>
      </c>
      <c r="E319" t="s">
        <v>271</v>
      </c>
      <c r="F319" t="s">
        <v>272</v>
      </c>
      <c r="G319" t="s">
        <v>12</v>
      </c>
      <c r="H319" t="str">
        <f t="shared" si="4"/>
        <v>https://www.amazon.nl/dp/B08QKRP7DT</v>
      </c>
    </row>
    <row r="320" spans="1:8" x14ac:dyDescent="0.35">
      <c r="A320" s="4" t="s">
        <v>7</v>
      </c>
      <c r="B320" t="s">
        <v>8</v>
      </c>
      <c r="C320" t="s">
        <v>340</v>
      </c>
      <c r="D320" t="str">
        <f>_xlfn.XLOOKUP(C320,'[1]EAN Tracker'!$L:$L,'[1]EAN Tracker'!$M:$M)</f>
        <v>Pampers Baby-Dry Größe 2, 48 Windeln, bis zu 12 Stunden Rundumschutz, 4-8kg</v>
      </c>
      <c r="E320" t="s">
        <v>271</v>
      </c>
      <c r="F320" t="s">
        <v>272</v>
      </c>
      <c r="G320" t="s">
        <v>12</v>
      </c>
      <c r="H320" t="str">
        <f t="shared" ref="H320:H352" si="5">"https://www.amazon.nl/dp/"&amp;C320</f>
        <v>https://www.amazon.nl/dp/B08522KDLG</v>
      </c>
    </row>
    <row r="321" spans="1:8" x14ac:dyDescent="0.35">
      <c r="A321" s="4" t="s">
        <v>7</v>
      </c>
      <c r="B321" t="s">
        <v>8</v>
      </c>
      <c r="C321" t="s">
        <v>341</v>
      </c>
      <c r="D321" t="str">
        <f>_xlfn.XLOOKUP(C321,'[1]EAN Tracker'!$L:$L,'[1]EAN Tracker'!$M:$M)</f>
        <v>Pampers Baby Windeln Größe 1 (2-5kg) Premium Protection, 26 Stück, Tragepack, Pampers Weichster Komfort Und Schutz</v>
      </c>
      <c r="E321" t="s">
        <v>271</v>
      </c>
      <c r="F321" t="s">
        <v>272</v>
      </c>
      <c r="G321" t="s">
        <v>12</v>
      </c>
      <c r="H321" t="str">
        <f t="shared" si="5"/>
        <v>https://www.amazon.nl/dp/B084FKZ48T</v>
      </c>
    </row>
    <row r="322" spans="1:8" x14ac:dyDescent="0.35">
      <c r="A322" s="4" t="s">
        <v>7</v>
      </c>
      <c r="B322" t="s">
        <v>8</v>
      </c>
      <c r="C322" t="s">
        <v>342</v>
      </c>
      <c r="D322" t="str">
        <f>_xlfn.XLOOKUP(C322,'[1]EAN Tracker'!$L:$L,'[1]EAN Tracker'!$M:$M)</f>
        <v>Pampers Baby Windeln Größe 2 (4-8kg) Premium Protection, 32 Stück, Tragepack, Pampers Weichster Komfort Und Schutz</v>
      </c>
      <c r="E322" t="s">
        <v>271</v>
      </c>
      <c r="F322" t="s">
        <v>272</v>
      </c>
      <c r="G322" t="s">
        <v>12</v>
      </c>
      <c r="H322" t="str">
        <f t="shared" si="5"/>
        <v>https://www.amazon.nl/dp/B084FKVQF2</v>
      </c>
    </row>
    <row r="323" spans="1:8" x14ac:dyDescent="0.35">
      <c r="A323" s="4" t="s">
        <v>7</v>
      </c>
      <c r="B323" t="s">
        <v>8</v>
      </c>
      <c r="C323" t="s">
        <v>343</v>
      </c>
      <c r="D323" t="str">
        <f>_xlfn.XLOOKUP(C323,'[1]EAN Tracker'!$L:$L,'[1]EAN Tracker'!$M:$M)</f>
        <v>Pampers Baby Windeln Größe 3 (6-10kg) Premium Protection, 35 Stück, Pampers Weichster Komfort Und Schutz</v>
      </c>
      <c r="E323" t="s">
        <v>271</v>
      </c>
      <c r="F323" t="s">
        <v>272</v>
      </c>
      <c r="G323" t="s">
        <v>12</v>
      </c>
      <c r="H323" t="str">
        <f t="shared" si="5"/>
        <v>https://www.amazon.nl/dp/B084FL79R4</v>
      </c>
    </row>
    <row r="324" spans="1:8" x14ac:dyDescent="0.35">
      <c r="A324" s="4" t="s">
        <v>7</v>
      </c>
      <c r="B324" t="s">
        <v>8</v>
      </c>
      <c r="C324" t="s">
        <v>344</v>
      </c>
      <c r="D324" t="str">
        <f>_xlfn.XLOOKUP(C324,'[1]EAN Tracker'!$L:$L,'[1]EAN Tracker'!$M:$M)</f>
        <v>Pampers Baby Windeln Größe 4 (9-14kg) Premium Protection, 30 Stück, Pampers Weichster Komfort Und Bester Hautschutz</v>
      </c>
      <c r="E324" t="s">
        <v>271</v>
      </c>
      <c r="F324" t="s">
        <v>272</v>
      </c>
      <c r="G324" t="s">
        <v>12</v>
      </c>
      <c r="H324" t="str">
        <f t="shared" si="5"/>
        <v>https://www.amazon.nl/dp/B084FKFTSR</v>
      </c>
    </row>
    <row r="325" spans="1:8" x14ac:dyDescent="0.35">
      <c r="A325" s="4" t="s">
        <v>7</v>
      </c>
      <c r="B325" t="s">
        <v>8</v>
      </c>
      <c r="C325" t="s">
        <v>345</v>
      </c>
      <c r="D325" t="str">
        <f>_xlfn.XLOOKUP(C325,'[1]EAN Tracker'!$L:$L,'[1]EAN Tracker'!$M:$M)</f>
        <v>Pampers Größe 5 Premium Protection Baby Windeln, 3er Pack(3 x 26 Windeln), Weichster Komfort Und Schutz (11-16kg)</v>
      </c>
      <c r="E325" t="s">
        <v>271</v>
      </c>
      <c r="F325" t="s">
        <v>272</v>
      </c>
      <c r="G325" t="s">
        <v>12</v>
      </c>
      <c r="H325" t="str">
        <f t="shared" si="5"/>
        <v>https://www.amazon.nl/dp/B084FL53WX</v>
      </c>
    </row>
    <row r="326" spans="1:8" x14ac:dyDescent="0.35">
      <c r="A326" s="4" t="s">
        <v>7</v>
      </c>
      <c r="B326" t="s">
        <v>8</v>
      </c>
      <c r="C326" t="s">
        <v>346</v>
      </c>
      <c r="D326" t="str">
        <f>_xlfn.XLOOKUP(C326,'[1]EAN Tracker'!$L:$L,'[1]EAN Tracker'!$M:$M)</f>
        <v>Pampers Größe 6 Premium Protection Baby Windeln, 23 Stück, Weichster Komfort Und Schutz (13-18kg)</v>
      </c>
      <c r="E326" t="s">
        <v>271</v>
      </c>
      <c r="F326" t="s">
        <v>272</v>
      </c>
      <c r="G326" t="s">
        <v>12</v>
      </c>
      <c r="H326" t="str">
        <f t="shared" si="5"/>
        <v>https://www.amazon.nl/dp/B084FKW56D</v>
      </c>
    </row>
    <row r="327" spans="1:8" x14ac:dyDescent="0.35">
      <c r="A327" s="4" t="s">
        <v>7</v>
      </c>
      <c r="B327" t="s">
        <v>8</v>
      </c>
      <c r="C327" t="s">
        <v>347</v>
      </c>
      <c r="D327" t="str">
        <f>_xlfn.XLOOKUP(C327,'[1]EAN Tracker'!$L:$L,'[1]EAN Tracker'!$M:$M)</f>
        <v>Pampers Baby Windeln Pants Größe 4 (9-15kg) Premium Protection, 19 Höschenwindeln, Tragepack, Weichster Komfort Und Einfaches Anziehen</v>
      </c>
      <c r="E327" t="s">
        <v>271</v>
      </c>
      <c r="F327" t="s">
        <v>272</v>
      </c>
      <c r="G327" t="s">
        <v>12</v>
      </c>
      <c r="H327" t="str">
        <f t="shared" si="5"/>
        <v>https://www.amazon.nl/dp/B0721B8MPT</v>
      </c>
    </row>
    <row r="328" spans="1:8" x14ac:dyDescent="0.35">
      <c r="A328" s="4" t="s">
        <v>7</v>
      </c>
      <c r="B328" t="s">
        <v>8</v>
      </c>
      <c r="C328" t="s">
        <v>348</v>
      </c>
      <c r="D328" t="str">
        <f>_xlfn.XLOOKUP(C328,'[1]EAN Tracker'!$L:$L,'[1]EAN Tracker'!$M:$M)</f>
        <v>Pampers Baby Windeln Pants Größe 5 (12-17kg) Premium Protection, 17 Höschenwindeln, Tragepack, Weichster Komfort Und Einfaches Anziehen</v>
      </c>
      <c r="E328" t="s">
        <v>271</v>
      </c>
      <c r="F328" t="s">
        <v>272</v>
      </c>
      <c r="G328" t="s">
        <v>12</v>
      </c>
      <c r="H328" t="str">
        <f t="shared" si="5"/>
        <v>https://www.amazon.nl/dp/B07DCFNM7V</v>
      </c>
    </row>
    <row r="329" spans="1:8" x14ac:dyDescent="0.35">
      <c r="A329" s="4" t="s">
        <v>7</v>
      </c>
      <c r="B329" t="s">
        <v>8</v>
      </c>
      <c r="C329" t="s">
        <v>349</v>
      </c>
      <c r="D329" t="str">
        <f>_xlfn.XLOOKUP(C329,'[1]EAN Tracker'!$L:$L,'[1]EAN Tracker'!$M:$M)</f>
        <v>Pampers Baby Windeln Pants Größe 6 (15+kg) Premium Protection, 16 Höschenwindeln, Tragepack, Weichster Komfort Und Einfaches Anziehen</v>
      </c>
      <c r="E329" t="s">
        <v>271</v>
      </c>
      <c r="F329" t="s">
        <v>272</v>
      </c>
      <c r="G329" t="s">
        <v>12</v>
      </c>
      <c r="H329" t="str">
        <f t="shared" si="5"/>
        <v>https://www.amazon.nl/dp/B07DCLLRFD</v>
      </c>
    </row>
    <row r="330" spans="1:8" x14ac:dyDescent="0.35">
      <c r="A330" s="4" t="s">
        <v>7</v>
      </c>
      <c r="B330" t="s">
        <v>8</v>
      </c>
      <c r="C330" t="s">
        <v>350</v>
      </c>
      <c r="D330" t="str">
        <f>_xlfn.XLOOKUP(C330,'[1]EAN Tracker'!$L:$L,'[1]EAN Tracker'!$M:$M)</f>
        <v>Pampers Baby-Dry Größe 2, 37 Windeln, bis zu 12 Stunden Rundum-Auslaufschutz, 4-8kg</v>
      </c>
      <c r="E330" t="s">
        <v>271</v>
      </c>
      <c r="F330" t="s">
        <v>272</v>
      </c>
      <c r="G330" t="s">
        <v>12</v>
      </c>
      <c r="H330" t="str">
        <f t="shared" si="5"/>
        <v>https://www.amazon.nl/dp/B084FL1NB9</v>
      </c>
    </row>
    <row r="331" spans="1:8" x14ac:dyDescent="0.35">
      <c r="A331" s="4" t="s">
        <v>7</v>
      </c>
      <c r="B331" t="s">
        <v>8</v>
      </c>
      <c r="C331" t="s">
        <v>351</v>
      </c>
      <c r="D331" t="str">
        <f>_xlfn.XLOOKUP(C331,'[1]EAN Tracker'!$L:$L,'[1]EAN Tracker'!$M:$M)</f>
        <v>Pampers Baby-Dry Größe 3, 42 Windeln, bis zu 12 Stunden Rundum-Auslaufschutz, 6-10kg</v>
      </c>
      <c r="E331" t="s">
        <v>271</v>
      </c>
      <c r="F331" t="s">
        <v>272</v>
      </c>
      <c r="G331" t="s">
        <v>12</v>
      </c>
      <c r="H331" t="str">
        <f t="shared" si="5"/>
        <v>https://www.amazon.nl/dp/B084FL5YC9</v>
      </c>
    </row>
    <row r="332" spans="1:8" x14ac:dyDescent="0.35">
      <c r="A332" s="4" t="s">
        <v>7</v>
      </c>
      <c r="B332" t="s">
        <v>8</v>
      </c>
      <c r="C332" t="s">
        <v>352</v>
      </c>
      <c r="D332" t="str">
        <f>_xlfn.XLOOKUP(C332,'[1]EAN Tracker'!$L:$L,'[1]EAN Tracker'!$M:$M)</f>
        <v>Pampers Baby-Dry Größe 4, 36 Windeln, bis zu 12 Stunden Rundumschutz, 9-14kg</v>
      </c>
      <c r="E332" t="s">
        <v>271</v>
      </c>
      <c r="F332" t="s">
        <v>272</v>
      </c>
      <c r="G332" t="s">
        <v>12</v>
      </c>
      <c r="H332" t="str">
        <f t="shared" si="5"/>
        <v>https://www.amazon.nl/dp/B084FL2J34</v>
      </c>
    </row>
    <row r="333" spans="1:8" x14ac:dyDescent="0.35">
      <c r="A333" s="4" t="s">
        <v>7</v>
      </c>
      <c r="B333" t="s">
        <v>8</v>
      </c>
      <c r="C333" t="s">
        <v>353</v>
      </c>
      <c r="D333" t="str">
        <f>_xlfn.XLOOKUP(C333,'[1]EAN Tracker'!$L:$L,'[1]EAN Tracker'!$M:$M)</f>
        <v>Pampers Baby-Dry Größe 4+, 32 Windeln, bis zu 12 Stunden Rundumschutz, 10-15kg</v>
      </c>
      <c r="E333" t="s">
        <v>271</v>
      </c>
      <c r="F333" t="s">
        <v>272</v>
      </c>
      <c r="G333" t="s">
        <v>12</v>
      </c>
      <c r="H333" t="str">
        <f t="shared" si="5"/>
        <v>https://www.amazon.nl/dp/B084FKVQF6</v>
      </c>
    </row>
    <row r="334" spans="1:8" x14ac:dyDescent="0.35">
      <c r="A334" s="4" t="s">
        <v>7</v>
      </c>
      <c r="B334" t="s">
        <v>8</v>
      </c>
      <c r="C334" t="s">
        <v>354</v>
      </c>
      <c r="D334" t="str">
        <f>_xlfn.XLOOKUP(C334,'[1]EAN Tracker'!$L:$L,'[1]EAN Tracker'!$M:$M)</f>
        <v>Pampers Baby-Dry Größe 5, 31 Windeln, bis zu 12 Stunden Rundumschutz, 11-16kg</v>
      </c>
      <c r="E334" t="s">
        <v>271</v>
      </c>
      <c r="F334" t="s">
        <v>272</v>
      </c>
      <c r="G334" t="s">
        <v>12</v>
      </c>
      <c r="H334" t="str">
        <f t="shared" si="5"/>
        <v>https://www.amazon.nl/dp/B084FKHKRQ</v>
      </c>
    </row>
    <row r="335" spans="1:8" x14ac:dyDescent="0.35">
      <c r="A335" s="4" t="s">
        <v>7</v>
      </c>
      <c r="B335" t="s">
        <v>8</v>
      </c>
      <c r="C335" t="s">
        <v>355</v>
      </c>
      <c r="D335" t="str">
        <f>_xlfn.XLOOKUP(C335,'[1]EAN Tracker'!$L:$L,'[1]EAN Tracker'!$M:$M)</f>
        <v>Pampers Baby-Dry Größe 5+, 29 Windeln, bis zu 12 Stunden Rundumschutz, 12-17kg</v>
      </c>
      <c r="E335" t="s">
        <v>271</v>
      </c>
      <c r="F335" t="s">
        <v>272</v>
      </c>
      <c r="G335" t="s">
        <v>12</v>
      </c>
      <c r="H335" t="str">
        <f t="shared" si="5"/>
        <v>https://www.amazon.nl/dp/B084FKHHZK</v>
      </c>
    </row>
    <row r="336" spans="1:8" x14ac:dyDescent="0.35">
      <c r="A336" s="4" t="s">
        <v>7</v>
      </c>
      <c r="B336" t="s">
        <v>8</v>
      </c>
      <c r="C336" t="s">
        <v>356</v>
      </c>
      <c r="D336" t="str">
        <f>_xlfn.XLOOKUP(C336,'[1]EAN Tracker'!$L:$L,'[1]EAN Tracker'!$M:$M)</f>
        <v>Pampers Baby-Dry Größe 6, 27 Windeln, bis zu 12 Stunden Rundumschutz, 13-18kg</v>
      </c>
      <c r="E336" t="s">
        <v>271</v>
      </c>
      <c r="F336" t="s">
        <v>272</v>
      </c>
      <c r="G336" t="s">
        <v>12</v>
      </c>
      <c r="H336" t="str">
        <f t="shared" si="5"/>
        <v>https://www.amazon.nl/dp/B084FKVWLS</v>
      </c>
    </row>
    <row r="337" spans="1:8" x14ac:dyDescent="0.35">
      <c r="A337" s="4" t="s">
        <v>7</v>
      </c>
      <c r="B337" t="s">
        <v>8</v>
      </c>
      <c r="C337" t="s">
        <v>357</v>
      </c>
      <c r="D337" t="str">
        <f>_xlfn.XLOOKUP(C337,'[1]EAN Tracker'!$L:$L,'[1]EAN Tracker'!$M:$M)</f>
        <v>Pampers Baby Dry Gr.7 Extra Large 15+kg Einzelpack</v>
      </c>
      <c r="E337" t="s">
        <v>271</v>
      </c>
      <c r="F337" t="s">
        <v>272</v>
      </c>
      <c r="G337" t="s">
        <v>12</v>
      </c>
      <c r="H337" t="str">
        <f t="shared" si="5"/>
        <v>https://www.amazon.nl/dp/B084FKVWLR</v>
      </c>
    </row>
    <row r="338" spans="1:8" x14ac:dyDescent="0.35">
      <c r="A338" s="4" t="s">
        <v>7</v>
      </c>
      <c r="B338" t="s">
        <v>8</v>
      </c>
      <c r="C338" t="s">
        <v>358</v>
      </c>
      <c r="D338" t="str">
        <f>_xlfn.XLOOKUP(C338,'[1]EAN Tracker'!$L:$L,'[1]EAN Tracker'!$M:$M)</f>
        <v>Pampers Baby-Dry Größe 8, 21 Windeln, bis zu 12 Stunden Rundumschutz, 17kg+</v>
      </c>
      <c r="E338" t="s">
        <v>271</v>
      </c>
      <c r="F338" t="s">
        <v>272</v>
      </c>
      <c r="G338" t="s">
        <v>12</v>
      </c>
      <c r="H338" t="str">
        <f t="shared" si="5"/>
        <v>https://www.amazon.nl/dp/B084FL1NBB</v>
      </c>
    </row>
    <row r="339" spans="1:8" x14ac:dyDescent="0.35">
      <c r="A339" s="4" t="s">
        <v>7</v>
      </c>
      <c r="B339" t="s">
        <v>8</v>
      </c>
      <c r="C339" t="s">
        <v>359</v>
      </c>
      <c r="D339" t="str">
        <f>_xlfn.XLOOKUP(C339,'[1]EAN Tracker'!$L:$L,'[1]EAN Tracker'!$M:$M)</f>
        <v>Pampers Baby Dry Gr.2 Mini 4-8kg Doppelpack</v>
      </c>
      <c r="E339" t="s">
        <v>271</v>
      </c>
      <c r="F339" t="s">
        <v>272</v>
      </c>
      <c r="G339" t="s">
        <v>12</v>
      </c>
      <c r="H339" t="str">
        <f t="shared" si="5"/>
        <v>https://www.amazon.nl/dp/B084FL2C3M</v>
      </c>
    </row>
    <row r="340" spans="1:8" x14ac:dyDescent="0.35">
      <c r="A340" s="4" t="s">
        <v>7</v>
      </c>
      <c r="B340" t="s">
        <v>8</v>
      </c>
      <c r="C340" t="s">
        <v>360</v>
      </c>
      <c r="D340" t="str">
        <f>_xlfn.XLOOKUP(C340,'[1]EAN Tracker'!$L:$L,'[1]EAN Tracker'!$M:$M)</f>
        <v>Pampers Baby Dry Gr.3 Midi 6-10kg Doppelpack</v>
      </c>
      <c r="E340" t="s">
        <v>271</v>
      </c>
      <c r="F340" t="s">
        <v>272</v>
      </c>
      <c r="G340" t="s">
        <v>12</v>
      </c>
      <c r="H340" t="str">
        <f t="shared" si="5"/>
        <v>https://www.amazon.nl/dp/B084FL5YCC</v>
      </c>
    </row>
    <row r="341" spans="1:8" x14ac:dyDescent="0.35">
      <c r="A341" s="4" t="s">
        <v>7</v>
      </c>
      <c r="B341" t="s">
        <v>8</v>
      </c>
      <c r="C341" t="s">
        <v>361</v>
      </c>
      <c r="D341" t="str">
        <f>_xlfn.XLOOKUP(C341,'[1]EAN Tracker'!$L:$L,'[1]EAN Tracker'!$M:$M)</f>
        <v>Pampers Größe 4 Baby Dry Windeln, 72 Stück, Für Atmungsaktive Trockenheit (9-14kg)</v>
      </c>
      <c r="E341" t="s">
        <v>271</v>
      </c>
      <c r="F341" t="s">
        <v>272</v>
      </c>
      <c r="G341" t="s">
        <v>12</v>
      </c>
      <c r="H341" t="str">
        <f t="shared" si="5"/>
        <v>https://www.amazon.nl/dp/B084FKGVK9</v>
      </c>
    </row>
    <row r="342" spans="1:8" x14ac:dyDescent="0.35">
      <c r="A342" s="4" t="s">
        <v>7</v>
      </c>
      <c r="B342" t="s">
        <v>8</v>
      </c>
      <c r="C342" t="s">
        <v>362</v>
      </c>
      <c r="D342" t="str">
        <f>_xlfn.XLOOKUP(C342,'[1]EAN Tracker'!$L:$L,'[1]EAN Tracker'!$M:$M)</f>
        <v>Pampers Baby Dry Gr.4+ Maxi Plus 10-15kg Doppelpack</v>
      </c>
      <c r="E342" t="s">
        <v>271</v>
      </c>
      <c r="F342" t="s">
        <v>272</v>
      </c>
      <c r="G342" t="s">
        <v>12</v>
      </c>
      <c r="H342" t="str">
        <f t="shared" si="5"/>
        <v>https://www.amazon.nl/dp/B084FL53X3</v>
      </c>
    </row>
    <row r="343" spans="1:8" x14ac:dyDescent="0.35">
      <c r="A343" s="4" t="s">
        <v>7</v>
      </c>
      <c r="B343" t="s">
        <v>8</v>
      </c>
      <c r="C343" t="s">
        <v>363</v>
      </c>
      <c r="D343" t="str">
        <f>_xlfn.XLOOKUP(C343,'[1]EAN Tracker'!$L:$L,'[1]EAN Tracker'!$M:$M)</f>
        <v>Pampers Baby-Dry Größe 5, 62 Windeln, bis zu 12 Stunden Rundumschutz, 11-16kg, Doppelpack</v>
      </c>
      <c r="E343" t="s">
        <v>271</v>
      </c>
      <c r="F343" t="s">
        <v>272</v>
      </c>
      <c r="G343" t="s">
        <v>12</v>
      </c>
      <c r="H343" t="str">
        <f t="shared" si="5"/>
        <v>https://www.amazon.nl/dp/B084FKNQ5Y</v>
      </c>
    </row>
    <row r="344" spans="1:8" x14ac:dyDescent="0.35">
      <c r="A344" s="4" t="s">
        <v>7</v>
      </c>
      <c r="B344" t="s">
        <v>8</v>
      </c>
      <c r="C344" t="s">
        <v>364</v>
      </c>
      <c r="D344" t="str">
        <f>_xlfn.XLOOKUP(C344,'[1]EAN Tracker'!$L:$L,'[1]EAN Tracker'!$M:$M)</f>
        <v>Pampers Baby Dry Gr.5+ Junior Plus 12-17kg Doppelpack</v>
      </c>
      <c r="E344" t="s">
        <v>271</v>
      </c>
      <c r="F344" t="s">
        <v>272</v>
      </c>
      <c r="G344" t="s">
        <v>12</v>
      </c>
      <c r="H344" t="str">
        <f t="shared" si="5"/>
        <v>https://www.amazon.nl/dp/B084FKWFJ7</v>
      </c>
    </row>
    <row r="345" spans="1:8" x14ac:dyDescent="0.35">
      <c r="A345" s="4" t="s">
        <v>7</v>
      </c>
      <c r="B345" t="s">
        <v>8</v>
      </c>
      <c r="C345" t="s">
        <v>365</v>
      </c>
      <c r="D345" t="str">
        <f>_xlfn.XLOOKUP(C345,'[1]EAN Tracker'!$L:$L,'[1]EAN Tracker'!$M:$M)</f>
        <v>Pampers Größe 6 Baby Dry Windeln, 54 Stück, Für Atmungsaktive Trockenheit (13-18kg)</v>
      </c>
      <c r="E345" t="s">
        <v>271</v>
      </c>
      <c r="F345" t="s">
        <v>272</v>
      </c>
      <c r="G345" t="s">
        <v>12</v>
      </c>
      <c r="H345" t="str">
        <f t="shared" si="5"/>
        <v>https://www.amazon.nl/dp/B084FKWJGT</v>
      </c>
    </row>
    <row r="346" spans="1:8" x14ac:dyDescent="0.35">
      <c r="A346" s="4" t="s">
        <v>7</v>
      </c>
      <c r="B346" t="s">
        <v>8</v>
      </c>
      <c r="C346" t="s">
        <v>366</v>
      </c>
      <c r="D346" t="str">
        <f>_xlfn.XLOOKUP(C346,'[1]EAN Tracker'!$L:$L,'[1]EAN Tracker'!$M:$M)</f>
        <v>Pampers Baby Dry Gr.7 Extra Large 15+kg Doppelpack</v>
      </c>
      <c r="E346" t="s">
        <v>271</v>
      </c>
      <c r="F346" t="s">
        <v>272</v>
      </c>
      <c r="G346" t="s">
        <v>12</v>
      </c>
      <c r="H346" t="str">
        <f t="shared" si="5"/>
        <v>https://www.amazon.nl/dp/B084DW2M7V</v>
      </c>
    </row>
    <row r="347" spans="1:8" x14ac:dyDescent="0.35">
      <c r="A347" s="4" t="s">
        <v>7</v>
      </c>
      <c r="B347" t="s">
        <v>8</v>
      </c>
      <c r="C347" t="s">
        <v>367</v>
      </c>
      <c r="D347" t="str">
        <f>_xlfn.XLOOKUP(C347,'[1]EAN Tracker'!$L:$L,'[1]EAN Tracker'!$M:$M)</f>
        <v>Pampers Baby-Dry Höschenwindeln 7, 21 Windeln, Einfaches An- und Ausziehen, zuverlässige Pampers Trockenheit, 17kg+</v>
      </c>
      <c r="E347" t="s">
        <v>271</v>
      </c>
      <c r="F347" t="s">
        <v>272</v>
      </c>
      <c r="G347" t="s">
        <v>12</v>
      </c>
      <c r="H347" t="str">
        <f t="shared" si="5"/>
        <v>https://www.amazon.nl/dp/B085LGW9KN</v>
      </c>
    </row>
    <row r="348" spans="1:8" x14ac:dyDescent="0.35">
      <c r="A348" s="4" t="s">
        <v>7</v>
      </c>
      <c r="B348" t="s">
        <v>8</v>
      </c>
      <c r="C348" t="s">
        <v>368</v>
      </c>
      <c r="D348" t="str">
        <f>_xlfn.XLOOKUP(C348,'[1]EAN Tracker'!$L:$L,'[1]EAN Tracker'!$M:$M)</f>
        <v>Pampers Baby-Dry Höschenwindeln 4, 64 Windeln, 9kg-15kg</v>
      </c>
      <c r="E348" t="s">
        <v>271</v>
      </c>
      <c r="F348" t="s">
        <v>272</v>
      </c>
      <c r="G348" t="s">
        <v>12</v>
      </c>
      <c r="H348" t="str">
        <f t="shared" si="5"/>
        <v>https://www.amazon.nl/dp/B084FKY7QT</v>
      </c>
    </row>
    <row r="349" spans="1:8" x14ac:dyDescent="0.35">
      <c r="A349" s="4" t="s">
        <v>7</v>
      </c>
      <c r="B349" t="s">
        <v>8</v>
      </c>
      <c r="C349" t="s">
        <v>369</v>
      </c>
      <c r="D349" t="str">
        <f>_xlfn.XLOOKUP(C349,'[1]EAN Tracker'!$L:$L,'[1]EAN Tracker'!$M:$M)</f>
        <v>Pampers Baby-Dry Pants 5, 56 Höschenwindeln, 12kg-17kg</v>
      </c>
      <c r="E349" t="s">
        <v>271</v>
      </c>
      <c r="F349" t="s">
        <v>272</v>
      </c>
      <c r="G349" t="s">
        <v>12</v>
      </c>
      <c r="H349" t="str">
        <f t="shared" si="5"/>
        <v>https://www.amazon.nl/dp/B084FL24KQ</v>
      </c>
    </row>
    <row r="350" spans="1:8" x14ac:dyDescent="0.35">
      <c r="A350" s="4" t="s">
        <v>7</v>
      </c>
      <c r="B350" t="s">
        <v>8</v>
      </c>
      <c r="C350" t="s">
        <v>370</v>
      </c>
      <c r="D350" t="str">
        <f>_xlfn.XLOOKUP(C350,'[1]EAN Tracker'!$L:$L,'[1]EAN Tracker'!$M:$M)</f>
        <v>Pampers Baby-Dry Pants 6, 48 Höschenwindeln, 15kg+</v>
      </c>
      <c r="E350" t="s">
        <v>271</v>
      </c>
      <c r="F350" t="s">
        <v>272</v>
      </c>
      <c r="G350" t="s">
        <v>12</v>
      </c>
      <c r="H350" t="str">
        <f t="shared" si="5"/>
        <v>https://www.amazon.nl/dp/B084FKKCXS</v>
      </c>
    </row>
    <row r="351" spans="1:8" x14ac:dyDescent="0.35">
      <c r="A351" s="4" t="s">
        <v>7</v>
      </c>
      <c r="B351" t="s">
        <v>8</v>
      </c>
      <c r="C351" t="s">
        <v>371</v>
      </c>
      <c r="D351" t="str">
        <f>_xlfn.XLOOKUP(C351,'[1]EAN Tracker'!$L:$L,'[1]EAN Tracker'!$M:$M)</f>
        <v>Pampers Baby-Dry Höschenwindeln 7, 42 Windeln, 17kg+</v>
      </c>
      <c r="E351" t="s">
        <v>271</v>
      </c>
      <c r="F351" t="s">
        <v>272</v>
      </c>
      <c r="G351" t="s">
        <v>12</v>
      </c>
      <c r="H351" t="str">
        <f t="shared" si="5"/>
        <v>https://www.amazon.nl/dp/B084FKHKRW</v>
      </c>
    </row>
    <row r="352" spans="1:8" x14ac:dyDescent="0.35">
      <c r="A352" s="4" t="s">
        <v>7</v>
      </c>
      <c r="B352" t="s">
        <v>8</v>
      </c>
      <c r="C352" t="s">
        <v>372</v>
      </c>
      <c r="D352" t="str">
        <f>_xlfn.XLOOKUP(C352,'[1]EAN Tracker'!$L:$L,'[1]EAN Tracker'!$M:$M)</f>
        <v>Gillette Labs Heated Razor beheizbarer Rasierer Herren, Rasierer + 2 Rasierklingen + Ladestation</v>
      </c>
      <c r="E352" t="s">
        <v>373</v>
      </c>
      <c r="F352" t="s">
        <v>272</v>
      </c>
      <c r="G352" t="s">
        <v>12</v>
      </c>
      <c r="H352" t="str">
        <f t="shared" si="5"/>
        <v>https://www.amazon.nl/dp/B08249YYD8</v>
      </c>
    </row>
    <row r="353" spans="1:5" x14ac:dyDescent="0.35">
      <c r="A353" s="4" t="s">
        <v>7</v>
      </c>
      <c r="B353" t="s">
        <v>8</v>
      </c>
      <c r="C353" t="s">
        <v>374</v>
      </c>
      <c r="D353" t="str">
        <f>_xlfn.XLOOKUP(C353,'[1]EAN Tracker'!$L:$L,'[1]EAN Tracker'!$M:$M)</f>
        <v>Gillette Labs Heated Razor beheizbarer Rasierer Herren, Rasierer + 2 Rasierklingen + Ladestation + Aufladbares Reise-Etui</v>
      </c>
      <c r="E353" t="s">
        <v>373</v>
      </c>
    </row>
    <row r="354" spans="1:5" x14ac:dyDescent="0.35">
      <c r="A354" s="4" t="s">
        <v>7</v>
      </c>
      <c r="B354" t="s">
        <v>8</v>
      </c>
      <c r="C354" t="s">
        <v>375</v>
      </c>
      <c r="D354" t="str">
        <f>_xlfn.XLOOKUP(C354,'[1]EAN Tracker'!$L:$L,'[1]EAN Tracker'!$M:$M)</f>
        <v>Gillette Labs Heated Razor Rasierklingen für beheizbaren Rasierer, 8 Ersatzklingen</v>
      </c>
      <c r="E354" t="s">
        <v>373</v>
      </c>
    </row>
    <row r="355" spans="1:5" x14ac:dyDescent="0.35">
      <c r="A355" s="4" t="s">
        <v>7</v>
      </c>
      <c r="B355" t="s">
        <v>8</v>
      </c>
      <c r="C355" t="s">
        <v>376</v>
      </c>
      <c r="D355" t="str">
        <f>_xlfn.XLOOKUP(C355,'[1]EAN Tracker'!$L:$L,'[1]EAN Tracker'!$M:$M)</f>
        <v>Gillette Labs Heated Razor Rasierklingen für beheizbaren Rasierer, 6 Ersatzklingen</v>
      </c>
      <c r="E355" t="s">
        <v>373</v>
      </c>
    </row>
    <row r="356" spans="1:5" x14ac:dyDescent="0.35">
      <c r="A356" s="4" t="s">
        <v>7</v>
      </c>
      <c r="B356" t="s">
        <v>8</v>
      </c>
      <c r="C356" t="s">
        <v>377</v>
      </c>
      <c r="D356" t="str">
        <f>_xlfn.XLOOKUP(C356,'[1]EAN Tracker'!$L:$L,'[1]EAN Tracker'!$M:$M)</f>
        <v>Gillette Labs Heated Razor Rasierklingen für beheizbaren Rasierer, 10 Ersatzklingen</v>
      </c>
      <c r="E356" t="s">
        <v>373</v>
      </c>
    </row>
    <row r="357" spans="1:5" x14ac:dyDescent="0.35">
      <c r="A357" s="4" t="s">
        <v>7</v>
      </c>
      <c r="B357" t="s">
        <v>8</v>
      </c>
      <c r="C357" t="s">
        <v>378</v>
      </c>
      <c r="D357" t="str">
        <f>_xlfn.XLOOKUP(C357,'[1]EAN Tracker'!$L:$L,'[1]EAN Tracker'!$M:$M)</f>
        <v>Gillette ProShield Chill Rasierer Herren mit 7 Rasierklingen, 5 Anti-Irritations-Klingen für eine gründliche, langanhaltende Rasur, aktuelle Version</v>
      </c>
      <c r="E357" t="s">
        <v>373</v>
      </c>
    </row>
    <row r="358" spans="1:5" x14ac:dyDescent="0.35">
      <c r="A358" s="4" t="s">
        <v>7</v>
      </c>
      <c r="B358" t="s">
        <v>8</v>
      </c>
      <c r="C358" t="s">
        <v>379</v>
      </c>
      <c r="D358" t="str">
        <f>_xlfn.XLOOKUP(C358,'[1]EAN Tracker'!$L:$L,'[1]EAN Tracker'!$M:$M)</f>
        <v>Gillette Fusion 5 ProShield Chill Rasierklingen 8 Stück, Briefkastenfähige Verpackung, Mit Kühltechnologie (Verpackung kann variieren)</v>
      </c>
      <c r="E358" t="s">
        <v>373</v>
      </c>
    </row>
    <row r="359" spans="1:5" x14ac:dyDescent="0.35">
      <c r="A359" s="4" t="s">
        <v>7</v>
      </c>
      <c r="B359" t="s">
        <v>8</v>
      </c>
      <c r="C359" t="s">
        <v>379</v>
      </c>
      <c r="D359" t="str">
        <f>_xlfn.XLOOKUP(C359,'[1]EAN Tracker'!$L:$L,'[1]EAN Tracker'!$M:$M)</f>
        <v>Gillette Fusion 5 ProShield Chill Rasierklingen 8 Stück, Briefkastenfähige Verpackung, Mit Kühltechnologie (Verpackung kann variieren)</v>
      </c>
      <c r="E359" t="s">
        <v>373</v>
      </c>
    </row>
    <row r="360" spans="1:5" x14ac:dyDescent="0.35">
      <c r="A360" s="4" t="s">
        <v>7</v>
      </c>
      <c r="B360" t="s">
        <v>8</v>
      </c>
      <c r="C360" t="s">
        <v>380</v>
      </c>
      <c r="D360" t="str">
        <f>_xlfn.XLOOKUP(C360,'[1]EAN Tracker'!$L:$L,'[1]EAN Tracker'!$M:$M)</f>
        <v>Gillette 4in1 Präzisions-Styler, Körper- und Barttrimmer, Rasierer und Definierer für Männer, 1 Trimmer + 1 Rasierklinge + 3 Kammaufsätze + 1 Batterie (Verpackung kann variieren)</v>
      </c>
      <c r="E360" t="s">
        <v>373</v>
      </c>
    </row>
    <row r="361" spans="1:5" x14ac:dyDescent="0.35">
      <c r="A361" s="4" t="s">
        <v>7</v>
      </c>
      <c r="B361" t="s">
        <v>8</v>
      </c>
      <c r="C361" t="s">
        <v>381</v>
      </c>
      <c r="D361" t="str">
        <f>_xlfn.XLOOKUP(C361,'[1]EAN Tracker'!$L:$L,'[1]EAN Tracker'!$M:$M)</f>
        <v>Gillette ProGlide Rasierer Herren mit 7 Rasierklingen, 5 Anti-Irritations-Klingen für eine gründliche, langanhaltende Rasur, aktuelle Version</v>
      </c>
      <c r="E361" t="s">
        <v>373</v>
      </c>
    </row>
    <row r="362" spans="1:5" x14ac:dyDescent="0.35">
      <c r="A362" s="4" t="s">
        <v>7</v>
      </c>
      <c r="B362" t="s">
        <v>8</v>
      </c>
      <c r="C362" t="s">
        <v>382</v>
      </c>
      <c r="D362" t="str">
        <f>_xlfn.XLOOKUP(C362,'[1]EAN Tracker'!$L:$L,'[1]EAN Tracker'!$M:$M)</f>
        <v>Gillette Fusion 5 ProGlide Rasierklingen für Männer, mit FlexBall Technologie, Passt sich den Konturen an, 8 Stück, briefkastenfähige Verpackung (Verpackung kann variieren)</v>
      </c>
      <c r="E362" t="s">
        <v>373</v>
      </c>
    </row>
    <row r="363" spans="1:5" x14ac:dyDescent="0.35">
      <c r="A363" s="4" t="s">
        <v>7</v>
      </c>
      <c r="B363" t="s">
        <v>8</v>
      </c>
      <c r="C363" t="s">
        <v>383</v>
      </c>
      <c r="D363" t="str">
        <f>_xlfn.XLOOKUP(C363,'[1]EAN Tracker'!$L:$L,'[1]EAN Tracker'!$M:$M)</f>
        <v>Gillette Fusion 5 ProGlide Rasierklingen Für Männer 14 Stück, Briefkastenfähige Verpackung, Mit FlexBall Technologie (Verpackung kann variieren)</v>
      </c>
      <c r="E363" t="s">
        <v>373</v>
      </c>
    </row>
    <row r="364" spans="1:5" x14ac:dyDescent="0.35">
      <c r="A364" s="4" t="s">
        <v>7</v>
      </c>
      <c r="B364" t="s">
        <v>8</v>
      </c>
      <c r="C364" t="s">
        <v>384</v>
      </c>
      <c r="D364" t="str">
        <f>_xlfn.XLOOKUP(C364,'[1]EAN Tracker'!$L:$L,'[1]EAN Tracker'!$M:$M)</f>
        <v>Gillette Fusion 5 ProGlide Power Rasierklingen Für Männer 8 Stück, Briefkastenfähige Verpackung, Mit FlexBall Technologie (Verpackung kann variieren)</v>
      </c>
      <c r="E364" t="s">
        <v>373</v>
      </c>
    </row>
    <row r="365" spans="1:5" x14ac:dyDescent="0.35">
      <c r="A365" s="4" t="s">
        <v>7</v>
      </c>
      <c r="B365" t="s">
        <v>8</v>
      </c>
      <c r="C365" t="s">
        <v>384</v>
      </c>
      <c r="D365" t="str">
        <f>_xlfn.XLOOKUP(C365,'[1]EAN Tracker'!$L:$L,'[1]EAN Tracker'!$M:$M)</f>
        <v>Gillette Fusion 5 ProGlide Power Rasierklingen Für Männer 8 Stück, Briefkastenfähige Verpackung, Mit FlexBall Technologie (Verpackung kann variieren)</v>
      </c>
      <c r="E365" t="s">
        <v>373</v>
      </c>
    </row>
    <row r="366" spans="1:5" x14ac:dyDescent="0.35">
      <c r="A366" s="4" t="s">
        <v>7</v>
      </c>
      <c r="B366" t="s">
        <v>8</v>
      </c>
      <c r="C366" t="s">
        <v>385</v>
      </c>
      <c r="D366" t="str">
        <f>_xlfn.XLOOKUP(C366,'[1]EAN Tracker'!$L:$L,'[1]EAN Tracker'!$M:$M)</f>
        <v>Gillette Fusion 5 Rasierer Herren mit 7 Rasierklingen mit Anti-Irritations-Klingen für bis zu 20 Rasuren pro Rasierklinge, aktuelle Version</v>
      </c>
      <c r="E366" t="s">
        <v>373</v>
      </c>
    </row>
    <row r="367" spans="1:5" x14ac:dyDescent="0.35">
      <c r="A367" s="4" t="s">
        <v>7</v>
      </c>
      <c r="B367" t="s">
        <v>8</v>
      </c>
      <c r="C367" t="s">
        <v>386</v>
      </c>
      <c r="D367" t="str">
        <f>_xlfn.XLOOKUP(C367,'[1]EAN Tracker'!$L:$L,'[1]EAN Tracker'!$M:$M)</f>
        <v>Gillette Fusion 5 Rasierklingen Für Männer, Für Eine Kaum Spürbare Rasur 8 Stück, Briefkastenfähige Verpackung (Verpackung kann variieren)</v>
      </c>
      <c r="E367" t="s">
        <v>373</v>
      </c>
    </row>
    <row r="368" spans="1:5" x14ac:dyDescent="0.35">
      <c r="A368" s="4" t="s">
        <v>7</v>
      </c>
      <c r="B368" t="s">
        <v>8</v>
      </c>
      <c r="C368" t="s">
        <v>386</v>
      </c>
      <c r="D368" t="str">
        <f>_xlfn.XLOOKUP(C368,'[1]EAN Tracker'!$L:$L,'[1]EAN Tracker'!$M:$M)</f>
        <v>Gillette Fusion 5 Rasierklingen Für Männer, Für Eine Kaum Spürbare Rasur 8 Stück, Briefkastenfähige Verpackung (Verpackung kann variieren)</v>
      </c>
      <c r="E368" t="s">
        <v>373</v>
      </c>
    </row>
    <row r="369" spans="1:5" x14ac:dyDescent="0.35">
      <c r="A369" s="4" t="s">
        <v>7</v>
      </c>
      <c r="B369" t="s">
        <v>8</v>
      </c>
      <c r="C369" t="s">
        <v>387</v>
      </c>
      <c r="D369" t="str">
        <f>_xlfn.XLOOKUP(C369,'[1]EAN Tracker'!$L:$L,'[1]EAN Tracker'!$M:$M)</f>
        <v>Gillette Fusion 5 Rasierklingen Für Männer, 16 Stück, Briefkastenfähige Verpackung (Verpackung kann variieren)</v>
      </c>
      <c r="E369" t="s">
        <v>373</v>
      </c>
    </row>
    <row r="370" spans="1:5" x14ac:dyDescent="0.35">
      <c r="A370" s="4" t="s">
        <v>7</v>
      </c>
      <c r="B370" t="s">
        <v>8</v>
      </c>
      <c r="C370" t="s">
        <v>388</v>
      </c>
      <c r="D370" t="str">
        <f>_xlfn.XLOOKUP(C370,'[1]EAN Tracker'!$L:$L,'[1]EAN Tracker'!$M:$M)</f>
        <v>Gillette SkinGuard Sensitive Rasierklingen, 8 Rasierklingen pro Packung, klinisch geprüft für empfindliche Haut, aktuelle Version (Verpackung kann variieren)</v>
      </c>
      <c r="E370" t="s">
        <v>373</v>
      </c>
    </row>
    <row r="371" spans="1:5" x14ac:dyDescent="0.35">
      <c r="A371" s="4" t="s">
        <v>7</v>
      </c>
      <c r="B371" t="s">
        <v>8</v>
      </c>
      <c r="C371" t="s">
        <v>388</v>
      </c>
      <c r="D371" t="str">
        <f>_xlfn.XLOOKUP(C371,'[1]EAN Tracker'!$L:$L,'[1]EAN Tracker'!$M:$M)</f>
        <v>Gillette SkinGuard Sensitive Rasierklingen, 8 Rasierklingen pro Packung, klinisch geprüft für empfindliche Haut, aktuelle Version (Verpackung kann variieren)</v>
      </c>
      <c r="E371" t="s">
        <v>373</v>
      </c>
    </row>
    <row r="372" spans="1:5" x14ac:dyDescent="0.35">
      <c r="A372" s="4" t="s">
        <v>7</v>
      </c>
      <c r="B372" t="s">
        <v>8</v>
      </c>
      <c r="C372" t="s">
        <v>389</v>
      </c>
      <c r="D372" t="str">
        <f>_xlfn.XLOOKUP(C372,'[1]EAN Tracker'!$L:$L,'[1]EAN Tracker'!$M:$M)</f>
        <v>Gillette Mach3 Turbo 3D Rasierklingen für Männer, 8 Ersatzklingen, mit Klingen stärker als Stahl, briefkastenfähige Verpackung (Verpackung kann variieren)</v>
      </c>
      <c r="E372" t="s">
        <v>373</v>
      </c>
    </row>
    <row r="373" spans="1:5" x14ac:dyDescent="0.35">
      <c r="A373" s="4" t="s">
        <v>7</v>
      </c>
      <c r="B373" t="s">
        <v>8</v>
      </c>
      <c r="C373" t="s">
        <v>390</v>
      </c>
      <c r="D373" t="str">
        <f>_xlfn.XLOOKUP(C373,'[1]EAN Tracker'!$L:$L,'[1]EAN Tracker'!$M:$M)</f>
        <v>Gillette Mach3 Rasierklingen für Männer, 18 Ersatzklingen, briefkastenfähige Verpackung, mit Klingen stärker als Stahl (Verpackung kann variieren)</v>
      </c>
      <c r="E373" t="s">
        <v>373</v>
      </c>
    </row>
    <row r="374" spans="1:5" x14ac:dyDescent="0.35">
      <c r="A374" s="4" t="s">
        <v>7</v>
      </c>
      <c r="B374" t="s">
        <v>8</v>
      </c>
      <c r="C374" t="s">
        <v>390</v>
      </c>
      <c r="D374" t="str">
        <f>_xlfn.XLOOKUP(C374,'[1]EAN Tracker'!$L:$L,'[1]EAN Tracker'!$M:$M)</f>
        <v>Gillette Mach3 Rasierklingen für Männer, 18 Ersatzklingen, briefkastenfähige Verpackung, mit Klingen stärker als Stahl (Verpackung kann variieren)</v>
      </c>
      <c r="E374" t="s">
        <v>373</v>
      </c>
    </row>
    <row r="375" spans="1:5" x14ac:dyDescent="0.35">
      <c r="A375" s="4" t="s">
        <v>7</v>
      </c>
      <c r="B375" t="s">
        <v>8</v>
      </c>
      <c r="C375" t="s">
        <v>391</v>
      </c>
      <c r="D375" t="str">
        <f>_xlfn.XLOOKUP(C375,'[1]EAN Tracker'!$L:$L,'[1]EAN Tracker'!$M:$M)</f>
        <v>Gillette Blue 3 Simple Einwegrasierer Männer mit Lubra-Streifen zum Schutz der Haut, 5 Rasierer</v>
      </c>
      <c r="E375" t="s">
        <v>373</v>
      </c>
    </row>
    <row r="376" spans="1:5" x14ac:dyDescent="0.35">
      <c r="A376" s="4" t="s">
        <v>7</v>
      </c>
      <c r="B376" t="s">
        <v>8</v>
      </c>
      <c r="C376" t="s">
        <v>392</v>
      </c>
      <c r="D376" t="str">
        <f>_xlfn.XLOOKUP(C376,'[1]EAN Tracker'!$L:$L,'[1]EAN Tracker'!$M:$M)</f>
        <v>Gillette Blue 3 Smooth Einwegrasierer Männer mit verbesserten Gleitstreifen, 12 Rasierer</v>
      </c>
      <c r="E376" t="s">
        <v>373</v>
      </c>
    </row>
    <row r="377" spans="1:5" x14ac:dyDescent="0.35">
      <c r="A377" s="4" t="s">
        <v>7</v>
      </c>
      <c r="B377" t="s">
        <v>8</v>
      </c>
      <c r="C377" t="s">
        <v>393</v>
      </c>
      <c r="D377" t="str">
        <f>_xlfn.XLOOKUP(C377,'[1]EAN Tracker'!$L:$L,'[1]EAN Tracker'!$M:$M)</f>
        <v>Gillette Blue 3 Smooth Einwegrasierer Männer mit Feuchtigkeitsstreifen für Hautschutz, 6 Rasierer</v>
      </c>
      <c r="E377" t="s">
        <v>373</v>
      </c>
    </row>
    <row r="378" spans="1:5" x14ac:dyDescent="0.35">
      <c r="A378" s="4" t="s">
        <v>7</v>
      </c>
      <c r="B378" t="s">
        <v>8</v>
      </c>
      <c r="C378" t="s">
        <v>394</v>
      </c>
      <c r="D378" t="str">
        <f>_xlfn.XLOOKUP(C378,'[1]EAN Tracker'!$L:$L,'[1]EAN Tracker'!$M:$M)</f>
        <v>Gillette Blue 3 Simple Einwegrasierer Männer mit verbesserten Gleitstreifen, 8 Rasierer</v>
      </c>
      <c r="E378" t="s">
        <v>373</v>
      </c>
    </row>
    <row r="379" spans="1:5" x14ac:dyDescent="0.35">
      <c r="A379" s="4" t="s">
        <v>7</v>
      </c>
      <c r="B379" t="s">
        <v>8</v>
      </c>
      <c r="C379" t="s">
        <v>395</v>
      </c>
      <c r="D379" t="str">
        <f>_xlfn.XLOOKUP(C379,'[1]EAN Tracker'!$L:$L,'[1]EAN Tracker'!$M:$M)</f>
        <v>Gillette Sensor3 Sensitive Einwegrasierer Männer mit verbesserten Gleitstreifen, 6 Rasierer</v>
      </c>
      <c r="E379" t="s">
        <v>373</v>
      </c>
    </row>
    <row r="380" spans="1:5" x14ac:dyDescent="0.35">
      <c r="A380" s="4" t="s">
        <v>7</v>
      </c>
      <c r="B380" t="s">
        <v>8</v>
      </c>
      <c r="C380" t="s">
        <v>396</v>
      </c>
      <c r="D380" t="str">
        <f>_xlfn.XLOOKUP(C380,'[1]EAN Tracker'!$L:$L,'[1]EAN Tracker'!$M:$M)</f>
        <v>Gillette Venus Smooth Rasierer Damen, Damenrasierer mit 6 Rasierklingen, 3 Klingen mit Schutzkissen, aktuelle Version</v>
      </c>
      <c r="E380" t="s">
        <v>373</v>
      </c>
    </row>
    <row r="381" spans="1:5" x14ac:dyDescent="0.35">
      <c r="A381" s="4" t="s">
        <v>7</v>
      </c>
      <c r="B381" t="s">
        <v>8</v>
      </c>
      <c r="C381" t="s">
        <v>397</v>
      </c>
      <c r="D381" t="str">
        <f>_xlfn.XLOOKUP(C381,'[1]EAN Tracker'!$L:$L,'[1]EAN Tracker'!$M:$M)</f>
        <v>Gillette Venus Comfortglide Spa Breeze Rasierer, Damenrasierer mit 6 Rasierklingen, 3 Klingen für eine glatte und gründliche Rasur, aktuelle Version</v>
      </c>
      <c r="E381" t="s">
        <v>373</v>
      </c>
    </row>
    <row r="382" spans="1:5" x14ac:dyDescent="0.35">
      <c r="A382" s="4" t="s">
        <v>7</v>
      </c>
      <c r="B382" t="s">
        <v>8</v>
      </c>
      <c r="C382" t="s">
        <v>398</v>
      </c>
      <c r="D382" t="str">
        <f>_xlfn.XLOOKUP(C382,'[1]EAN Tracker'!$L:$L,'[1]EAN Tracker'!$M:$M)</f>
        <v>Gillette Venus Deluxe Smooth Swirl Rasierer Damen, Damenrasierer mit 6 Rasierklingen, 5 haltbare Klingen für eine extra glatte und lang anhaltende Rasur, aktuelle Version</v>
      </c>
      <c r="E382" t="s">
        <v>373</v>
      </c>
    </row>
    <row r="383" spans="1:5" x14ac:dyDescent="0.35">
      <c r="A383" s="4" t="s">
        <v>7</v>
      </c>
      <c r="B383" t="s">
        <v>8</v>
      </c>
      <c r="C383" t="s">
        <v>399</v>
      </c>
      <c r="D383" t="str">
        <f>_xlfn.XLOOKUP(C383,'[1]EAN Tracker'!$L:$L,'[1]EAN Tracker'!$M:$M)</f>
        <v>Gillette Venus Extra Smooth Sensitive Rasierer Damen, Damenrasierer mit 6 Rasierklingen, 5 Klingen für eine langanhaltende, glatte Rasur, aktuelle Version</v>
      </c>
      <c r="E383" t="s">
        <v>373</v>
      </c>
    </row>
    <row r="384" spans="1:5" x14ac:dyDescent="0.35">
      <c r="A384" s="4" t="s">
        <v>7</v>
      </c>
      <c r="B384" t="s">
        <v>8</v>
      </c>
      <c r="C384" t="s">
        <v>400</v>
      </c>
      <c r="D384" t="str">
        <f>_xlfn.XLOOKUP(C384,'[1]EAN Tracker'!$L:$L,'[1]EAN Tracker'!$M:$M)</f>
        <v>King C. Gillette Rasierer Herren mit Trimmerklinge für Präzision, Bartrasierer + 1 Rasierklinge, Marineblau</v>
      </c>
      <c r="E384" t="s">
        <v>401</v>
      </c>
    </row>
    <row r="385" spans="1:5" x14ac:dyDescent="0.35">
      <c r="A385" s="4" t="s">
        <v>7</v>
      </c>
      <c r="B385" t="s">
        <v>8</v>
      </c>
      <c r="C385" t="s">
        <v>402</v>
      </c>
      <c r="D385" t="str">
        <f>_xlfn.XLOOKUP(C385,'[1]EAN Tracker'!$L:$L,'[1]EAN Tracker'!$M:$M)</f>
        <v>King C. Gillette Rasierer Herren mit Trimmerklinge für Präzision, Bartrasierer + 1 Rasierklinge, Braun</v>
      </c>
      <c r="E385" t="s">
        <v>401</v>
      </c>
    </row>
    <row r="386" spans="1:5" x14ac:dyDescent="0.35">
      <c r="A386" s="4" t="s">
        <v>7</v>
      </c>
      <c r="B386" t="s">
        <v>8</v>
      </c>
      <c r="C386" t="s">
        <v>403</v>
      </c>
      <c r="D386" t="str">
        <f>_xlfn.XLOOKUP(C386,'[1]EAN Tracker'!$L:$L,'[1]EAN Tracker'!$M:$M)</f>
        <v>King C. Gillette Shave &amp; Edging Rasierer, Rasierer - 1 Klinge, in marineblau, 46 g</v>
      </c>
      <c r="E386" t="s">
        <v>401</v>
      </c>
    </row>
    <row r="387" spans="1:5" x14ac:dyDescent="0.35">
      <c r="A387" s="4" t="s">
        <v>7</v>
      </c>
      <c r="B387" t="s">
        <v>8</v>
      </c>
      <c r="C387" t="s">
        <v>404</v>
      </c>
      <c r="D387" t="str">
        <f>_xlfn.XLOOKUP(C387,'[1]EAN Tracker'!$L:$L,'[1]EAN Tracker'!$M:$M)</f>
        <v>King C. Gillette Rasierklingen für Rasierer Herren mit Trimmerklinge für Präzision, langlebige Klingen, 3 Ersatzklingen</v>
      </c>
      <c r="E387" t="s">
        <v>401</v>
      </c>
    </row>
    <row r="388" spans="1:5" x14ac:dyDescent="0.35">
      <c r="A388" s="4" t="s">
        <v>7</v>
      </c>
      <c r="B388" t="s">
        <v>8</v>
      </c>
      <c r="C388" t="s">
        <v>405</v>
      </c>
      <c r="D388" t="str">
        <f>_xlfn.XLOOKUP(C388,'[1]EAN Tracker'!$L:$L,'[1]EAN Tracker'!$M:$M)</f>
        <v>King C. Gillette Rasierklingen für Rasierer Herren mit Trimmerklinge für Präzision, langlebige Klingen, 6 Ersatzklingen</v>
      </c>
      <c r="E388" t="s">
        <v>401</v>
      </c>
    </row>
    <row r="389" spans="1:5" x14ac:dyDescent="0.35">
      <c r="A389" s="4" t="s">
        <v>7</v>
      </c>
      <c r="B389" t="s">
        <v>8</v>
      </c>
      <c r="C389" t="s">
        <v>406</v>
      </c>
      <c r="D389" t="str">
        <f>_xlfn.XLOOKUP(C389,'[1]EAN Tracker'!$L:$L,'[1]EAN Tracker'!$M:$M)</f>
        <v>King C. Gillette Neck Rasierer für Männer - 1 Rasierklinge, 45 g</v>
      </c>
      <c r="E389" t="s">
        <v>401</v>
      </c>
    </row>
    <row r="390" spans="1:5" x14ac:dyDescent="0.35">
      <c r="A390" s="4" t="s">
        <v>7</v>
      </c>
      <c r="B390" t="s">
        <v>8</v>
      </c>
      <c r="C390" t="s">
        <v>407</v>
      </c>
      <c r="D390" t="str">
        <f>_xlfn.XLOOKUP(C390,'[1]EAN Tracker'!$L:$L,'[1]EAN Tracker'!$M:$M)</f>
        <v>King C. Gillette Neck Razor Blades Für Männer 3, 23 g</v>
      </c>
      <c r="E390" t="s">
        <v>401</v>
      </c>
    </row>
    <row r="391" spans="1:5" x14ac:dyDescent="0.35">
      <c r="A391" s="4" t="s">
        <v>7</v>
      </c>
      <c r="B391" t="s">
        <v>8</v>
      </c>
      <c r="C391" t="s">
        <v>408</v>
      </c>
      <c r="D391" t="str">
        <f>_xlfn.XLOOKUP(C391,'[1]EAN Tracker'!$L:$L,'[1]EAN Tracker'!$M:$M)</f>
        <v>King C. Gillette Rasierhobel Herren Safety Razor, langlebige und scharfe Klingen, Rasierer + 5 Rasierklingen</v>
      </c>
      <c r="E391" t="s">
        <v>401</v>
      </c>
    </row>
    <row r="392" spans="1:5" x14ac:dyDescent="0.35">
      <c r="A392" s="4" t="s">
        <v>7</v>
      </c>
      <c r="B392" t="s">
        <v>8</v>
      </c>
      <c r="C392" t="s">
        <v>409</v>
      </c>
      <c r="D392" t="str">
        <f>_xlfn.XLOOKUP(C392,'[1]EAN Tracker'!$L:$L,'[1]EAN Tracker'!$M:$M)</f>
        <v>King C. Gillette Rasierklingen für Rasierhobel Herren, langlebige und scharfe Klingen, 10 Ersatzklingen</v>
      </c>
      <c r="E392" t="s">
        <v>401</v>
      </c>
    </row>
    <row r="393" spans="1:5" x14ac:dyDescent="0.35">
      <c r="A393" s="4" t="s">
        <v>7</v>
      </c>
      <c r="B393" t="s">
        <v>8</v>
      </c>
      <c r="C393" t="s">
        <v>410</v>
      </c>
      <c r="D393" t="str">
        <f>_xlfn.XLOOKUP(C393,'[1]EAN Tracker'!$L:$L,'[1]EAN Tracker'!$M:$M)</f>
        <v>King C. Gillette Barttrimmer Herren, langlebige und scharfe Klingen, Trimmer + 3 Kammaufsätze</v>
      </c>
      <c r="E393" t="s">
        <v>401</v>
      </c>
    </row>
    <row r="394" spans="1:5" x14ac:dyDescent="0.35">
      <c r="A394" s="4" t="s">
        <v>7</v>
      </c>
      <c r="B394" t="s">
        <v>8</v>
      </c>
      <c r="C394" t="s">
        <v>411</v>
      </c>
      <c r="D394" t="str">
        <f>_xlfn.XLOOKUP(C394,'[1]EAN Tracker'!$L:$L,'[1]EAN Tracker'!$M:$M)</f>
        <v>King C. Gillette Bartshampoo für Männer mit Kokoswasser, Arganöl und Avocadoöl für ideale Bartpflege, 350 ml</v>
      </c>
      <c r="E394" t="s">
        <v>401</v>
      </c>
    </row>
    <row r="395" spans="1:5" x14ac:dyDescent="0.35">
      <c r="A395" s="4" t="s">
        <v>7</v>
      </c>
      <c r="B395" t="s">
        <v>8</v>
      </c>
      <c r="C395" t="s">
        <v>412</v>
      </c>
      <c r="D395" t="str">
        <f>_xlfn.XLOOKUP(C395,'[1]EAN Tracker'!$L:$L,'[1]EAN Tracker'!$M:$M)</f>
        <v>King C. Gillette Rasierer Herren mit Trimmerklinge für Präzision, Bartrasierer + 1 Rasierklinge, Braun</v>
      </c>
      <c r="E395" t="s">
        <v>401</v>
      </c>
    </row>
    <row r="396" spans="1:5" x14ac:dyDescent="0.35">
      <c r="A396" s="4" t="s">
        <v>7</v>
      </c>
      <c r="B396" t="s">
        <v>8</v>
      </c>
      <c r="C396" t="s">
        <v>413</v>
      </c>
      <c r="D396" t="str">
        <f>_xlfn.XLOOKUP(C396,'[1]EAN Tracker'!$L:$L,'[1]EAN Tracker'!$M:$M)</f>
        <v>King C. Gillette Bartbalsam mit Sheabutter, Arganöl, und Kakaobutter für ideale Bartpflege, Beard Balm, 100 ml</v>
      </c>
      <c r="E396" t="s">
        <v>401</v>
      </c>
    </row>
    <row r="397" spans="1:5" x14ac:dyDescent="0.35">
      <c r="A397" s="4" t="s">
        <v>7</v>
      </c>
      <c r="B397" t="s">
        <v>8</v>
      </c>
      <c r="C397" t="s">
        <v>414</v>
      </c>
      <c r="D397" t="str">
        <f>_xlfn.XLOOKUP(C397,'[1]EAN Tracker'!$L:$L,'[1]EAN Tracker'!$M:$M)</f>
        <v>King C. Gillette Bartöl Herren mit Arganöl, Jojobalöl, Avocadoöl, Mandelöl und Macadamiasamenöl für ideale Bartpflege, Beard Oil, 30 ml</v>
      </c>
      <c r="E397" t="s">
        <v>401</v>
      </c>
    </row>
    <row r="398" spans="1:5" x14ac:dyDescent="0.35">
      <c r="A398" s="4" t="s">
        <v>7</v>
      </c>
      <c r="B398" t="s">
        <v>8</v>
      </c>
      <c r="C398" t="s">
        <v>415</v>
      </c>
      <c r="D398" t="str">
        <f>_xlfn.XLOOKUP(C398,'[1]EAN Tracker'!$L:$L,'[1]EAN Tracker'!$M:$M)</f>
        <v>King C. Gillette Bartpflege Set mit Bartöl Herren, Bartshampoo und Bartbalsam, Vorteilspack</v>
      </c>
      <c r="E398" t="s">
        <v>401</v>
      </c>
    </row>
    <row r="399" spans="1:5" x14ac:dyDescent="0.35">
      <c r="A399" s="4" t="s">
        <v>7</v>
      </c>
      <c r="B399" t="s">
        <v>8</v>
      </c>
      <c r="C399" t="s">
        <v>416</v>
      </c>
      <c r="D399" t="str">
        <f>_xlfn.XLOOKUP(C399,'[1]EAN Tracker'!$L:$L,'[1]EAN Tracker'!$M:$M)</f>
        <v>King C. Gillette Rasierset mit Rasierhobel Herren und Bartpflege, Rasierer + 15 Rasierklingen + Rasiergel, Vorteilspack</v>
      </c>
      <c r="E399" t="s">
        <v>401</v>
      </c>
    </row>
    <row r="400" spans="1:5" x14ac:dyDescent="0.35">
      <c r="A400" s="4" t="s">
        <v>7</v>
      </c>
      <c r="B400" t="s">
        <v>8</v>
      </c>
      <c r="C400" t="s">
        <v>417</v>
      </c>
      <c r="D400" t="str">
        <f>_xlfn.XLOOKUP(C400,'[1]EAN Tracker'!$L:$L,'[1]EAN Tracker'!$M:$M)</f>
        <v>King C. Gillette Rasierset mit Rasierer Herren und Bartpflege, Bartrasierer + 4 Rasierklingen + Rasiergel, Vorteilspack</v>
      </c>
      <c r="E400" t="s">
        <v>401</v>
      </c>
    </row>
    <row r="401" spans="1:5" x14ac:dyDescent="0.35">
      <c r="A401" s="4" t="s">
        <v>7</v>
      </c>
      <c r="B401" t="s">
        <v>8</v>
      </c>
      <c r="C401" t="s">
        <v>418</v>
      </c>
      <c r="D401" t="str">
        <f>_xlfn.XLOOKUP(C401,'[1]EAN Tracker'!$L:$L,'[1]EAN Tracker'!$M:$M)</f>
        <v>Gillette Rasiergel Männer für empfindliche Haut und besseres Gleiten über die Haut, 2er Pack (2 x 200 ml)</v>
      </c>
      <c r="E401" t="s">
        <v>373</v>
      </c>
    </row>
    <row r="402" spans="1:5" x14ac:dyDescent="0.35">
      <c r="A402" s="4" t="s">
        <v>7</v>
      </c>
      <c r="B402" t="s">
        <v>8</v>
      </c>
      <c r="C402" t="s">
        <v>419</v>
      </c>
      <c r="D402" t="str">
        <f>_xlfn.XLOOKUP(C402,'[1]EAN Tracker'!$L:$L,'[1]EAN Tracker'!$M:$M)</f>
        <v>Gillette Series Rasiergel Männer mit Aloe für empfindliche Haut und besseres Gleiten über die Haut, 2er Pack (2 x 200 ml)</v>
      </c>
      <c r="E402" t="s">
        <v>373</v>
      </c>
    </row>
    <row r="403" spans="1:5" x14ac:dyDescent="0.35">
      <c r="A403" s="4" t="s">
        <v>7</v>
      </c>
      <c r="B403" t="s">
        <v>8</v>
      </c>
      <c r="C403" t="s">
        <v>420</v>
      </c>
      <c r="D403" t="str">
        <f>_xlfn.XLOOKUP(C403,'[1]EAN Tracker'!$L:$L,'[1]EAN Tracker'!$M:$M)</f>
        <v>Gillette Fusion 5 ProGlide Rasierer Herren mit Trimmerklinge für Präzision und Gleitbeschichtung, Geschenkset, Rasierer + 4 Rasierklingen + 1 Stand</v>
      </c>
      <c r="E403" t="s">
        <v>373</v>
      </c>
    </row>
    <row r="404" spans="1:5" x14ac:dyDescent="0.35">
      <c r="A404" s="4" t="s">
        <v>7</v>
      </c>
      <c r="B404" t="s">
        <v>8</v>
      </c>
      <c r="C404" t="s">
        <v>421</v>
      </c>
      <c r="D404" t="str">
        <f>_xlfn.XLOOKUP(C404,'[1]EAN Tracker'!$L:$L,'[1]EAN Tracker'!$M:$M)</f>
        <v>King C. Gillette Geschenkset mit Rasierhobel Herren und Bartpflege, Rasierer + 5 Rasierklingen + Rasiergel + Bartshampoo, Rasierset Männer</v>
      </c>
      <c r="E404" t="s">
        <v>401</v>
      </c>
    </row>
    <row r="405" spans="1:5" x14ac:dyDescent="0.35">
      <c r="A405" s="4" t="s">
        <v>7</v>
      </c>
      <c r="B405" t="s">
        <v>8</v>
      </c>
      <c r="C405" t="s">
        <v>422</v>
      </c>
      <c r="D405" t="str">
        <f>_xlfn.XLOOKUP(C405,'[1]EAN Tracker'!$L:$L,'[1]EAN Tracker'!$M:$M)</f>
        <v>King C. Gillette Geschenkset Herren mit Kulturbeutel + Bartkamm + Bartshampoo (Waschgel) + Bartbalsam, "Beard Essentials Bag" für Männer</v>
      </c>
      <c r="E405" t="s">
        <v>401</v>
      </c>
    </row>
    <row r="406" spans="1:5" x14ac:dyDescent="0.35">
      <c r="A406" s="4" t="s">
        <v>7</v>
      </c>
      <c r="B406" t="s">
        <v>8</v>
      </c>
      <c r="C406" t="s">
        <v>423</v>
      </c>
      <c r="D406" t="str">
        <f>_xlfn.XLOOKUP(C406,'[1]EAN Tracker'!$L:$L,'[1]EAN Tracker'!$M:$M)</f>
        <v>King C. Gillette Geschenkset mit Rasierer Herren + 3 Rasierklingen + Bartöl + Rasiergel + Bartshampoo + Bartkamm + Stand, Rasierset Männer</v>
      </c>
      <c r="E406" t="s">
        <v>401</v>
      </c>
    </row>
    <row r="407" spans="1:5" x14ac:dyDescent="0.35">
      <c r="A407" s="4" t="s">
        <v>7</v>
      </c>
      <c r="B407" t="s">
        <v>8</v>
      </c>
      <c r="C407" t="s">
        <v>424</v>
      </c>
      <c r="D407" t="str">
        <f>_xlfn.XLOOKUP(C407,'[1]EAN Tracker'!$L:$L,'[1]EAN Tracker'!$M:$M)</f>
        <v>Gillette Rasierer Halter Herren für Mach3 Nassrasierer, zur aufrechten Aufbewahrung, Blau</v>
      </c>
      <c r="E407" t="s">
        <v>373</v>
      </c>
    </row>
    <row r="408" spans="1:5" x14ac:dyDescent="0.35">
      <c r="A408" s="4" t="s">
        <v>7</v>
      </c>
      <c r="B408" t="s">
        <v>8</v>
      </c>
      <c r="C408" t="s">
        <v>425</v>
      </c>
      <c r="D408" t="str">
        <f>_xlfn.XLOOKUP(C408,'[1]EAN Tracker'!$L:$L,'[1]EAN Tracker'!$M:$M)</f>
        <v>Gillette Rasierer Halter Herren für Fusion 5 Nassrasierer, zur aufrechten Aufbewahrung, Blau</v>
      </c>
      <c r="E408" t="s">
        <v>373</v>
      </c>
    </row>
    <row r="409" spans="1:5" x14ac:dyDescent="0.35">
      <c r="A409" s="4" t="s">
        <v>7</v>
      </c>
      <c r="B409" t="s">
        <v>8</v>
      </c>
      <c r="C409" t="s">
        <v>426</v>
      </c>
      <c r="D409" t="str">
        <f>_xlfn.XLOOKUP(C409,'[1]EAN Tracker'!$L:$L,'[1]EAN Tracker'!$M:$M)</f>
        <v>Gillette Mach3 Rasierer Reiseetui Herren für Mach3 Nassrasierer, ideal für Aufbewahrung und Transportieren, Blau</v>
      </c>
      <c r="E409" t="s">
        <v>373</v>
      </c>
    </row>
    <row r="410" spans="1:5" x14ac:dyDescent="0.35">
      <c r="A410" s="4" t="s">
        <v>7</v>
      </c>
      <c r="B410" t="s">
        <v>8</v>
      </c>
      <c r="C410" t="s">
        <v>427</v>
      </c>
      <c r="D410" t="str">
        <f>_xlfn.XLOOKUP(C410,'[1]EAN Tracker'!$L:$L,'[1]EAN Tracker'!$M:$M)</f>
        <v>Gillette Fusion 5 Rasierer Reiseetui Herren für Fusion 5 Nassrasierer, ideal für Aufbewahrung und Transportieren, Schwarz</v>
      </c>
      <c r="E410" t="s">
        <v>373</v>
      </c>
    </row>
    <row r="411" spans="1:5" x14ac:dyDescent="0.35">
      <c r="A411" s="4" t="s">
        <v>7</v>
      </c>
      <c r="B411" t="s">
        <v>8</v>
      </c>
      <c r="C411" t="s">
        <v>428</v>
      </c>
      <c r="D411" t="str">
        <f>_xlfn.XLOOKUP(C411,'[1]EAN Tracker'!$L:$L,'[1]EAN Tracker'!$M:$M)</f>
        <v>Gillette ProGlide Rasierer Reiseetui Herren für ProGlide Nassrasierer, ideal für Aufbewahrung und Transportieren, Blau</v>
      </c>
      <c r="E411" t="s">
        <v>373</v>
      </c>
    </row>
    <row r="412" spans="1:5" x14ac:dyDescent="0.35">
      <c r="A412" s="4" t="s">
        <v>7</v>
      </c>
      <c r="B412" t="s">
        <v>8</v>
      </c>
      <c r="C412" t="s">
        <v>429</v>
      </c>
      <c r="D412" t="str">
        <f>_xlfn.XLOOKUP(C412,'[1]EAN Tracker'!$L:$L,'[1]EAN Tracker'!$M:$M)</f>
        <v>Gillette ProShield Chill Rasierer Herren mit 1 Rasierklinge, 5 Anti-Irritations-Klingen für eine gründliche, langanhaltende Rasur, aktuelle Version</v>
      </c>
      <c r="E412" t="s">
        <v>373</v>
      </c>
    </row>
    <row r="413" spans="1:5" x14ac:dyDescent="0.35">
      <c r="A413" s="4" t="s">
        <v>7</v>
      </c>
      <c r="B413" t="s">
        <v>8</v>
      </c>
      <c r="C413" t="s">
        <v>430</v>
      </c>
      <c r="D413" t="str">
        <f>_xlfn.XLOOKUP(C413,'[1]EAN Tracker'!$L:$L,'[1]EAN Tracker'!$M:$M)</f>
        <v>Gillette ProShield Chill Rasierklingen, 4 Rasierklingen pro Packung, mit 5 Anti-Irritations-Klingen für eine gründliche, langanhaltende Rasur, aktuelle Version</v>
      </c>
      <c r="E413" t="s">
        <v>373</v>
      </c>
    </row>
    <row r="414" spans="1:5" x14ac:dyDescent="0.35">
      <c r="A414" s="4" t="s">
        <v>7</v>
      </c>
      <c r="B414" t="s">
        <v>8</v>
      </c>
      <c r="C414" t="s">
        <v>431</v>
      </c>
      <c r="D414" t="str">
        <f>_xlfn.XLOOKUP(C414,'[1]EAN Tracker'!$L:$L,'[1]EAN Tracker'!$M:$M)</f>
        <v>Gillette ProShield Chill Rasierklingen, 6 Rasierklingen pro Packung, mit 5 Anti-Irritations-Klingen für eine gründliche, langanhaltende Rasur, aktuelle Version</v>
      </c>
      <c r="E414" t="s">
        <v>373</v>
      </c>
    </row>
    <row r="415" spans="1:5" x14ac:dyDescent="0.35">
      <c r="A415" s="4" t="s">
        <v>7</v>
      </c>
      <c r="B415" t="s">
        <v>8</v>
      </c>
      <c r="C415" t="s">
        <v>432</v>
      </c>
      <c r="D415" t="str">
        <f>_xlfn.XLOOKUP(C415,'[1]EAN Tracker'!$L:$L,'[1]EAN Tracker'!$M:$M)</f>
        <v>Gillette ProShield Rasierer Herren - 1 Rasierklinge, mit 5 Anti-Irritations-Klingen, für eine gründliche und lang anhaltende Rasur</v>
      </c>
      <c r="E415" t="s">
        <v>373</v>
      </c>
    </row>
    <row r="416" spans="1:5" x14ac:dyDescent="0.35">
      <c r="A416" s="4" t="s">
        <v>7</v>
      </c>
      <c r="B416" t="s">
        <v>8</v>
      </c>
      <c r="C416" t="s">
        <v>433</v>
      </c>
      <c r="D416" t="str">
        <f>_xlfn.XLOOKUP(C416,'[1]EAN Tracker'!$L:$L,'[1]EAN Tracker'!$M:$M)</f>
        <v>Gillette ProShield Rasierklingen für Männer, 4 Stück, mit 5 Anti-Irritations-Klingen, für eine gründliche und lang anhaltende Rasur</v>
      </c>
      <c r="E416" t="s">
        <v>373</v>
      </c>
    </row>
    <row r="417" spans="1:5" x14ac:dyDescent="0.35">
      <c r="A417" s="4" t="s">
        <v>7</v>
      </c>
      <c r="B417" t="s">
        <v>8</v>
      </c>
      <c r="C417" t="s">
        <v>434</v>
      </c>
      <c r="D417" t="str">
        <f>_xlfn.XLOOKUP(C417,'[1]EAN Tracker'!$L:$L,'[1]EAN Tracker'!$M:$M)</f>
        <v>Gillette ProShield Rasierklingen für Männer, 6 Stück, mit 5 Anti-Irritations-Klingen, für eine gründliche und lang anhaltende Rasur</v>
      </c>
      <c r="E417" t="s">
        <v>373</v>
      </c>
    </row>
    <row r="418" spans="1:5" x14ac:dyDescent="0.35">
      <c r="A418" s="4" t="s">
        <v>7</v>
      </c>
      <c r="B418" t="s">
        <v>8</v>
      </c>
      <c r="C418" t="s">
        <v>435</v>
      </c>
      <c r="D418" t="str">
        <f>_xlfn.XLOOKUP(C418,'[1]EAN Tracker'!$L:$L,'[1]EAN Tracker'!$M:$M)</f>
        <v>Gillette ProGlide Rasierer Herren mit 1 Rasierklinge, 5 Anti-Irritations-Klingen für eine gründliche, langanhaltende Rasur, aktuelle Version</v>
      </c>
      <c r="E418" t="s">
        <v>373</v>
      </c>
    </row>
    <row r="419" spans="1:5" x14ac:dyDescent="0.35">
      <c r="A419" s="4" t="s">
        <v>7</v>
      </c>
      <c r="B419" t="s">
        <v>8</v>
      </c>
      <c r="C419" t="s">
        <v>436</v>
      </c>
      <c r="D419" t="str">
        <f>_xlfn.XLOOKUP(C419,'[1]EAN Tracker'!$L:$L,'[1]EAN Tracker'!$M:$M)</f>
        <v>Gillette 4in1 Präzisions-Styler, Körper- und Barttrimmer, Rasierer und Definierer, für Männer</v>
      </c>
      <c r="E419" t="s">
        <v>373</v>
      </c>
    </row>
    <row r="420" spans="1:5" x14ac:dyDescent="0.35">
      <c r="A420" s="4" t="s">
        <v>7</v>
      </c>
      <c r="B420" t="s">
        <v>8</v>
      </c>
      <c r="C420" t="s">
        <v>437</v>
      </c>
      <c r="D420" t="str">
        <f>_xlfn.XLOOKUP(C420,'[1]EAN Tracker'!$L:$L,'[1]EAN Tracker'!$M:$M)</f>
        <v>Gillette ProGlide Rasierklingen, 3 Rasierklingen pro Packung, mit 5 Anti-Irritations-Klingen für eine gründliche, langanhaltende Rasur, aktuelle Version</v>
      </c>
      <c r="E420" t="s">
        <v>373</v>
      </c>
    </row>
    <row r="421" spans="1:5" x14ac:dyDescent="0.35">
      <c r="A421" s="4" t="s">
        <v>7</v>
      </c>
      <c r="B421" t="s">
        <v>8</v>
      </c>
      <c r="C421" t="s">
        <v>438</v>
      </c>
      <c r="D421" t="str">
        <f>_xlfn.XLOOKUP(C421,'[1]EAN Tracker'!$L:$L,'[1]EAN Tracker'!$M:$M)</f>
        <v>Gillette ProGlide Rasierklingen, 4 Rasierklingen pro Packung, mit 5 Anti-Irritations-Klingen für eine gründliche, langanhaltende Rasur, aktuelle Version</v>
      </c>
      <c r="E421" t="s">
        <v>373</v>
      </c>
    </row>
    <row r="422" spans="1:5" x14ac:dyDescent="0.35">
      <c r="A422" s="4" t="s">
        <v>7</v>
      </c>
      <c r="B422" t="s">
        <v>8</v>
      </c>
      <c r="C422" t="s">
        <v>439</v>
      </c>
      <c r="D422" t="str">
        <f>_xlfn.XLOOKUP(C422,'[1]EAN Tracker'!$L:$L,'[1]EAN Tracker'!$M:$M)</f>
        <v>Gillette ProGlide Rasierklingen, 8 Rasierklingen pro Packung, mit 5 Anti-Irritations-Klingen für eine gründliche, langanhaltende Rasur, aktuelle Version</v>
      </c>
      <c r="E422" t="s">
        <v>373</v>
      </c>
    </row>
    <row r="423" spans="1:5" x14ac:dyDescent="0.35">
      <c r="A423" s="4" t="s">
        <v>7</v>
      </c>
      <c r="B423" t="s">
        <v>8</v>
      </c>
      <c r="C423" t="s">
        <v>440</v>
      </c>
      <c r="D423" t="str">
        <f>_xlfn.XLOOKUP(C423,'[1]EAN Tracker'!$L:$L,'[1]EAN Tracker'!$M:$M)</f>
        <v>Gillette ProGlide Rasierklingen für Männer, 12 Stück, mit 5 Anti-Irritations-Klingen, für eine gründliche und lang anhaltende Rasur</v>
      </c>
      <c r="E423" t="s">
        <v>373</v>
      </c>
    </row>
    <row r="424" spans="1:5" x14ac:dyDescent="0.35">
      <c r="A424" s="4" t="s">
        <v>7</v>
      </c>
      <c r="B424" t="s">
        <v>8</v>
      </c>
      <c r="C424" t="s">
        <v>441</v>
      </c>
      <c r="D424" t="str">
        <f>_xlfn.XLOOKUP(C424,'[1]EAN Tracker'!$L:$L,'[1]EAN Tracker'!$M:$M)</f>
        <v>Gillette ProGlide Power Rasierer für Männer - 1 Klinge, mit 5 Anti-Irritations-Klingen, für eine gründliche, und lang anhaltende Rasur</v>
      </c>
      <c r="E424" t="s">
        <v>373</v>
      </c>
    </row>
    <row r="425" spans="1:5" x14ac:dyDescent="0.35">
      <c r="A425" s="4" t="s">
        <v>7</v>
      </c>
      <c r="B425" t="s">
        <v>8</v>
      </c>
      <c r="C425" t="s">
        <v>442</v>
      </c>
      <c r="D425" t="str">
        <f>_xlfn.XLOOKUP(C425,'[1]EAN Tracker'!$L:$L,'[1]EAN Tracker'!$M:$M)</f>
        <v>Gillette ProGlide Power Rasierklingen für Männer, 4 Stück, mit 5 Anti-Irritations-Klingen, für eine gründliche und lang anhaltende Rasur</v>
      </c>
      <c r="E425" t="s">
        <v>373</v>
      </c>
    </row>
    <row r="426" spans="1:5" x14ac:dyDescent="0.35">
      <c r="A426" s="4" t="s">
        <v>7</v>
      </c>
      <c r="B426" t="s">
        <v>8</v>
      </c>
      <c r="C426" t="s">
        <v>443</v>
      </c>
      <c r="D426" t="str">
        <f>_xlfn.XLOOKUP(C426,'[1]EAN Tracker'!$L:$L,'[1]EAN Tracker'!$M:$M)</f>
        <v>Gillette ProGlide Power Rasierklingen für Männer, 8 Stück, mit 5 Anti-Irritations-Klingen, für eine gründliche und lang anhaltende Rasur</v>
      </c>
      <c r="E426" t="s">
        <v>373</v>
      </c>
    </row>
    <row r="427" spans="1:5" x14ac:dyDescent="0.35">
      <c r="A427" s="4" t="s">
        <v>7</v>
      </c>
      <c r="B427" t="s">
        <v>8</v>
      </c>
      <c r="C427" t="s">
        <v>444</v>
      </c>
      <c r="D427" t="str">
        <f>_xlfn.XLOOKUP(C427,'[1]EAN Tracker'!$L:$L,'[1]EAN Tracker'!$M:$M)</f>
        <v>Gillette ProGlide Power Rasierklingen für Männer, 12 Stück, mit 5 Anti-Irritations-Klingen, für eine gründliche und lang anhaltende Rasur</v>
      </c>
      <c r="E427" t="s">
        <v>373</v>
      </c>
    </row>
    <row r="428" spans="1:5" x14ac:dyDescent="0.35">
      <c r="A428" s="4" t="s">
        <v>7</v>
      </c>
      <c r="B428" t="s">
        <v>8</v>
      </c>
      <c r="C428" t="s">
        <v>445</v>
      </c>
      <c r="D428" t="str">
        <f>_xlfn.XLOOKUP(C428,'[1]EAN Tracker'!$L:$L,'[1]EAN Tracker'!$M:$M)</f>
        <v>Gillette Fusion 5 Rasierer Herren mit 1 Rasierklinge mit Anti-Irritations-Klingen für bis zu 20 Rasuren pro Rasierklinge, aktuelle Version</v>
      </c>
      <c r="E428" t="s">
        <v>373</v>
      </c>
    </row>
    <row r="429" spans="1:5" x14ac:dyDescent="0.35">
      <c r="A429" s="4" t="s">
        <v>7</v>
      </c>
      <c r="B429" t="s">
        <v>8</v>
      </c>
      <c r="C429" t="s">
        <v>446</v>
      </c>
      <c r="D429" t="str">
        <f>_xlfn.XLOOKUP(C429,'[1]EAN Tracker'!$L:$L,'[1]EAN Tracker'!$M:$M)</f>
        <v>Gillette Fusion 5 Rasierer Herren mit 2 Rasierklingen mit Anti-Irritations-Klingen für bis zu 20 Rasuren pro Rasierklinge, aktuelle Version</v>
      </c>
      <c r="E429" t="s">
        <v>373</v>
      </c>
    </row>
    <row r="430" spans="1:5" x14ac:dyDescent="0.35">
      <c r="A430" s="4" t="s">
        <v>7</v>
      </c>
      <c r="B430" t="s">
        <v>8</v>
      </c>
      <c r="C430" t="s">
        <v>447</v>
      </c>
      <c r="D430" t="str">
        <f>_xlfn.XLOOKUP(C430,'[1]EAN Tracker'!$L:$L,'[1]EAN Tracker'!$M:$M)</f>
        <v>Gillette Fusion 5 Rasierklingen, 4 Rasierklingen pro Packung, mit Anti-Irritations-Klingen für bis zu 20 Rasuren pro Klinge, aktuelle Version</v>
      </c>
      <c r="E430" t="s">
        <v>373</v>
      </c>
    </row>
    <row r="431" spans="1:5" x14ac:dyDescent="0.35">
      <c r="A431" s="4" t="s">
        <v>7</v>
      </c>
      <c r="B431" t="s">
        <v>8</v>
      </c>
      <c r="C431" t="s">
        <v>448</v>
      </c>
      <c r="D431" t="str">
        <f>_xlfn.XLOOKUP(C431,'[1]EAN Tracker'!$L:$L,'[1]EAN Tracker'!$M:$M)</f>
        <v>Gillette Fusion 5 Rasierklingen, 8 Rasierklingen pro Packung, mit Anti-Irritations-Klingen für bis zu 20 Rasuren pro Klinge, aktuelle Version</v>
      </c>
      <c r="E431" t="s">
        <v>373</v>
      </c>
    </row>
    <row r="432" spans="1:5" x14ac:dyDescent="0.35">
      <c r="A432" s="4" t="s">
        <v>7</v>
      </c>
      <c r="B432" t="s">
        <v>8</v>
      </c>
      <c r="C432" t="s">
        <v>449</v>
      </c>
      <c r="D432" t="str">
        <f>_xlfn.XLOOKUP(C432,'[1]EAN Tracker'!$L:$L,'[1]EAN Tracker'!$M:$M)</f>
        <v>Gillette Fusion 5 Rasierklingen, 12 Rasierklingen pro Packung, mit Anti-Irritations-Klingen für bis zu 20 Rasuren pro Klinge, aktuelle Version</v>
      </c>
      <c r="E432" t="s">
        <v>373</v>
      </c>
    </row>
    <row r="433" spans="1:5" x14ac:dyDescent="0.35">
      <c r="A433" s="4" t="s">
        <v>7</v>
      </c>
      <c r="B433" t="s">
        <v>8</v>
      </c>
      <c r="C433" t="s">
        <v>450</v>
      </c>
      <c r="D433" t="str">
        <f>_xlfn.XLOOKUP(C433,'[1]EAN Tracker'!$L:$L,'[1]EAN Tracker'!$M:$M)</f>
        <v>Gillette Fusion 5 Power Rasierer für Männer - 1 Klinge, die weltweite Nr. 1 unter den 5-Klingen Rasierern, entwickelt mit Anti-Irritations-Klingen, für bis zu 20 Rasuren pro Klinge</v>
      </c>
      <c r="E433" t="s">
        <v>373</v>
      </c>
    </row>
    <row r="434" spans="1:5" x14ac:dyDescent="0.35">
      <c r="A434" s="4" t="s">
        <v>7</v>
      </c>
      <c r="B434" t="s">
        <v>8</v>
      </c>
      <c r="C434" t="s">
        <v>451</v>
      </c>
      <c r="D434" t="str">
        <f>_xlfn.XLOOKUP(C434,'[1]EAN Tracker'!$L:$L,'[1]EAN Tracker'!$M:$M)</f>
        <v>Gillette Fusion 5 Power Rasierklingen für Männer, 4 Stück, entwickelt mit Anti-Irritations-Klingen, für bis zu 20 Rasuren pro Klinge</v>
      </c>
      <c r="E434" t="s">
        <v>373</v>
      </c>
    </row>
    <row r="435" spans="1:5" x14ac:dyDescent="0.35">
      <c r="A435" s="4" t="s">
        <v>7</v>
      </c>
      <c r="B435" t="s">
        <v>8</v>
      </c>
      <c r="C435" t="s">
        <v>452</v>
      </c>
      <c r="D435" t="str">
        <f>_xlfn.XLOOKUP(C435,'[1]EAN Tracker'!$L:$L,'[1]EAN Tracker'!$M:$M)</f>
        <v>Gillette Fusion 5 Power Rasierklingen für Männer, 8 Stück, entwickelt mit Anti-Irritations-Klingen, für bis zu 20 Rasuren pro Klinge</v>
      </c>
      <c r="E435" t="s">
        <v>373</v>
      </c>
    </row>
    <row r="436" spans="1:5" x14ac:dyDescent="0.35">
      <c r="A436" s="4" t="s">
        <v>7</v>
      </c>
      <c r="B436" t="s">
        <v>8</v>
      </c>
      <c r="C436" t="s">
        <v>453</v>
      </c>
      <c r="D436" t="str">
        <f>_xlfn.XLOOKUP(C436,'[1]EAN Tracker'!$L:$L,'[1]EAN Tracker'!$M:$M)</f>
        <v>Gillette Fusion 5 Start Rasierer Herren mit Feuchtigkeitsstreifen für sanftes Gleiten über die Haut, Rasierer + 2 Rasierklingen</v>
      </c>
      <c r="E436" t="s">
        <v>373</v>
      </c>
    </row>
    <row r="437" spans="1:5" x14ac:dyDescent="0.35">
      <c r="A437" s="4" t="s">
        <v>7</v>
      </c>
      <c r="B437" t="s">
        <v>8</v>
      </c>
      <c r="C437" t="s">
        <v>454</v>
      </c>
      <c r="D437" t="str">
        <f>_xlfn.XLOOKUP(C437,'[1]EAN Tracker'!$L:$L,'[1]EAN Tracker'!$M:$M)</f>
        <v>Gillette Fusion 5 Start Rasierklingen mit Feuchtigkeitsstreifen für sanftes Gleiten über die Haut, 4 Ersatzklingen</v>
      </c>
      <c r="E437" t="s">
        <v>373</v>
      </c>
    </row>
    <row r="438" spans="1:5" x14ac:dyDescent="0.35">
      <c r="A438" s="4" t="s">
        <v>7</v>
      </c>
      <c r="B438" t="s">
        <v>8</v>
      </c>
      <c r="C438" t="s">
        <v>455</v>
      </c>
      <c r="D438" t="str">
        <f>_xlfn.XLOOKUP(C438,'[1]EAN Tracker'!$L:$L,'[1]EAN Tracker'!$M:$M)</f>
        <v>Gillette SkinGuard Sensitive Rasierer Herren Flexgriff mit einem Hauch Aloe Vera mit 1 Rasierklinge, klinisch geprüft für empfindliche Haut, aktuelle Version</v>
      </c>
      <c r="E438" t="s">
        <v>373</v>
      </c>
    </row>
    <row r="439" spans="1:5" x14ac:dyDescent="0.35">
      <c r="A439" s="4" t="s">
        <v>7</v>
      </c>
      <c r="B439" t="s">
        <v>8</v>
      </c>
      <c r="C439" t="s">
        <v>456</v>
      </c>
      <c r="D439" t="str">
        <f>_xlfn.XLOOKUP(C439,'[1]EAN Tracker'!$L:$L,'[1]EAN Tracker'!$M:$M)</f>
        <v>Gillette SkinGuard Sensitive Rasierer Herren mit 1 Rasierklinge, klinisch geprüft für empfindliche Haut, aktuelle Version</v>
      </c>
      <c r="E439" t="s">
        <v>373</v>
      </c>
    </row>
    <row r="440" spans="1:5" x14ac:dyDescent="0.35">
      <c r="A440" s="4" t="s">
        <v>7</v>
      </c>
      <c r="B440" t="s">
        <v>8</v>
      </c>
      <c r="C440" t="s">
        <v>457</v>
      </c>
      <c r="D440" t="str">
        <f>_xlfn.XLOOKUP(C440,'[1]EAN Tracker'!$L:$L,'[1]EAN Tracker'!$M:$M)</f>
        <v>Gillette SkinGuard Sensitive Rasierklingen, 4 Rasierklingen pro Packung, klinisch geprüft für empfindliche Haut, aktuelle Version</v>
      </c>
      <c r="E440" t="s">
        <v>373</v>
      </c>
    </row>
    <row r="441" spans="1:5" x14ac:dyDescent="0.35">
      <c r="A441" s="4" t="s">
        <v>7</v>
      </c>
      <c r="B441" t="s">
        <v>8</v>
      </c>
      <c r="C441" t="s">
        <v>458</v>
      </c>
      <c r="D441" t="str">
        <f>_xlfn.XLOOKUP(C441,'[1]EAN Tracker'!$L:$L,'[1]EAN Tracker'!$M:$M)</f>
        <v>Gillette SkinGuard Sensitive Rasierklingen, 8 Rasierklingen pro Packung, klinisch geprüft für empfindliche Haut, aktuelle Version</v>
      </c>
      <c r="E441" t="s">
        <v>373</v>
      </c>
    </row>
    <row r="442" spans="1:5" x14ac:dyDescent="0.35">
      <c r="A442" s="4" t="s">
        <v>7</v>
      </c>
      <c r="B442" t="s">
        <v>8</v>
      </c>
      <c r="C442" t="s">
        <v>459</v>
      </c>
      <c r="D442" t="str">
        <f>_xlfn.XLOOKUP(C442,'[1]EAN Tracker'!$L:$L,'[1]EAN Tracker'!$M:$M)</f>
        <v>Gillette Mach3 Rasierer Herren mit 2 Rasierklingen, Klingen aus präzisionsgeschliffenem Stahl für bis zu 15 Rasuren pro Rasierklinge, aktuelle Version</v>
      </c>
      <c r="E442" t="s">
        <v>373</v>
      </c>
    </row>
    <row r="443" spans="1:5" x14ac:dyDescent="0.35">
      <c r="A443" s="4" t="s">
        <v>7</v>
      </c>
      <c r="B443" t="s">
        <v>8</v>
      </c>
      <c r="C443" t="s">
        <v>460</v>
      </c>
      <c r="D443" t="str">
        <f>_xlfn.XLOOKUP(C443,'[1]EAN Tracker'!$L:$L,'[1]EAN Tracker'!$M:$M)</f>
        <v>Gillette Mach3 Rasierklingen für Männer, 6 Ersatzklingen, mit Klingen stärker als Stahl (Verpackung kann variieren)</v>
      </c>
      <c r="E443" t="s">
        <v>373</v>
      </c>
    </row>
    <row r="444" spans="1:5" x14ac:dyDescent="0.35">
      <c r="A444" s="4" t="s">
        <v>7</v>
      </c>
      <c r="B444" t="s">
        <v>8</v>
      </c>
      <c r="C444" t="s">
        <v>461</v>
      </c>
      <c r="D444" t="str">
        <f>_xlfn.XLOOKUP(C444,'[1]EAN Tracker'!$L:$L,'[1]EAN Tracker'!$M:$M)</f>
        <v>Gillette Mach3 Rasierklingen für Männer, 8 Ersatzklingen, mit Klingen stärker als Stahl (Verpackung kann variieren)</v>
      </c>
      <c r="E444" t="s">
        <v>373</v>
      </c>
    </row>
    <row r="445" spans="1:5" x14ac:dyDescent="0.35">
      <c r="A445" s="4" t="s">
        <v>7</v>
      </c>
      <c r="B445" t="s">
        <v>8</v>
      </c>
      <c r="C445" t="s">
        <v>462</v>
      </c>
      <c r="D445" t="str">
        <f>_xlfn.XLOOKUP(C445,'[1]EAN Tracker'!$L:$L,'[1]EAN Tracker'!$M:$M)</f>
        <v>Gillette Mach3 Rasierklingen für Männer, 12 Ersatzklingen, mit Klingen stärker als Stahl (Verpackung kann variieren)</v>
      </c>
      <c r="E445" t="s">
        <v>373</v>
      </c>
    </row>
    <row r="446" spans="1:5" x14ac:dyDescent="0.35">
      <c r="A446" s="4" t="s">
        <v>7</v>
      </c>
      <c r="B446" t="s">
        <v>8</v>
      </c>
      <c r="C446" t="s">
        <v>463</v>
      </c>
      <c r="D446" t="str">
        <f>_xlfn.XLOOKUP(C446,'[1]EAN Tracker'!$L:$L,'[1]EAN Tracker'!$M:$M)</f>
        <v>Gillette Mach3 Turbo Rasierer Herren mit 1 Rasierklinge, Klingen aus präzisionsgeschliffenem Stahl für bis zu 15 Rasuren pro Klinge, aktuelle Version</v>
      </c>
      <c r="E446" t="s">
        <v>373</v>
      </c>
    </row>
    <row r="447" spans="1:5" x14ac:dyDescent="0.35">
      <c r="A447" s="4" t="s">
        <v>7</v>
      </c>
      <c r="B447" t="s">
        <v>8</v>
      </c>
      <c r="C447" t="s">
        <v>464</v>
      </c>
      <c r="D447" t="str">
        <f>_xlfn.XLOOKUP(C447,'[1]EAN Tracker'!$L:$L,'[1]EAN Tracker'!$M:$M)</f>
        <v>Gillette Mach3 Turbo 3D Rasierklingen Für Männer, 5 Ersatzklingen, mit Klingen stärker als Stahl (Verpackung kann variieren)</v>
      </c>
      <c r="E447" t="s">
        <v>373</v>
      </c>
    </row>
    <row r="448" spans="1:5" x14ac:dyDescent="0.35">
      <c r="A448" s="4" t="s">
        <v>7</v>
      </c>
      <c r="B448" t="s">
        <v>8</v>
      </c>
      <c r="C448" t="s">
        <v>465</v>
      </c>
      <c r="D448" t="str">
        <f>_xlfn.XLOOKUP(C448,'[1]EAN Tracker'!$L:$L,'[1]EAN Tracker'!$M:$M)</f>
        <v>Gillette Mach3 Turbo 3D Rasierklingen für Männer, 8 Ersatzklingen, mit Klingen stärker als Stahl (Verpackung kann variieren)</v>
      </c>
      <c r="E448" t="s">
        <v>373</v>
      </c>
    </row>
    <row r="449" spans="1:5" x14ac:dyDescent="0.35">
      <c r="A449" s="4" t="s">
        <v>7</v>
      </c>
      <c r="B449" t="s">
        <v>8</v>
      </c>
      <c r="C449" t="s">
        <v>466</v>
      </c>
      <c r="D449" t="str">
        <f>_xlfn.XLOOKUP(C449,'[1]EAN Tracker'!$L:$L,'[1]EAN Tracker'!$M:$M)</f>
        <v>Gillette Mach3 Turbo 3D Rasierklingen für Männer, 12 Ersatzklingen, mit Klingen stärker als Stahl (Verpackung kann variieren)</v>
      </c>
      <c r="E449" t="s">
        <v>373</v>
      </c>
    </row>
    <row r="450" spans="1:5" x14ac:dyDescent="0.35">
      <c r="A450" s="4" t="s">
        <v>7</v>
      </c>
      <c r="B450" t="s">
        <v>8</v>
      </c>
      <c r="C450" t="s">
        <v>467</v>
      </c>
      <c r="D450" t="str">
        <f>_xlfn.XLOOKUP(C450,'[1]EAN Tracker'!$L:$L,'[1]EAN Tracker'!$M:$M)</f>
        <v>Gillette Mach3 Start Rasierer Herren mit verbesserten Feuchtigkeitsstreifen, Rasierer + 1 Rasierklinge</v>
      </c>
      <c r="E450" t="s">
        <v>373</v>
      </c>
    </row>
    <row r="451" spans="1:5" x14ac:dyDescent="0.35">
      <c r="A451" s="4" t="s">
        <v>7</v>
      </c>
      <c r="B451" t="s">
        <v>8</v>
      </c>
      <c r="C451" t="s">
        <v>468</v>
      </c>
      <c r="D451" t="str">
        <f>_xlfn.XLOOKUP(C451,'[1]EAN Tracker'!$L:$L,'[1]EAN Tracker'!$M:$M)</f>
        <v>Gillette Mach3 Start Rasierklingen mit verbesserten Feuchtigkeitsstreifen, 8 Ersatzklingen</v>
      </c>
      <c r="E451" t="s">
        <v>373</v>
      </c>
    </row>
    <row r="452" spans="1:5" x14ac:dyDescent="0.35">
      <c r="A452" s="4" t="s">
        <v>7</v>
      </c>
      <c r="B452" t="s">
        <v>8</v>
      </c>
      <c r="C452" t="s">
        <v>469</v>
      </c>
      <c r="D452" t="str">
        <f>_xlfn.XLOOKUP(C452,'[1]EAN Tracker'!$L:$L,'[1]EAN Tracker'!$M:$M)</f>
        <v>Gillette Body Rasierer Herren, Körperrasierer mit Hautschutz, Rasierer + 1 Ersatzklinge</v>
      </c>
      <c r="E452" t="s">
        <v>373</v>
      </c>
    </row>
    <row r="453" spans="1:5" x14ac:dyDescent="0.35">
      <c r="A453" s="4" t="s">
        <v>7</v>
      </c>
      <c r="B453" t="s">
        <v>8</v>
      </c>
      <c r="C453" t="s">
        <v>470</v>
      </c>
      <c r="D453" t="str">
        <f>_xlfn.XLOOKUP(C453,'[1]EAN Tracker'!$L:$L,'[1]EAN Tracker'!$M:$M)</f>
        <v>Gillette Body Rasierklingen für Körperrasierer mit Hautschutz, 4 Ersatzklingen</v>
      </c>
      <c r="E453" t="s">
        <v>373</v>
      </c>
    </row>
    <row r="454" spans="1:5" x14ac:dyDescent="0.35">
      <c r="A454" s="4" t="s">
        <v>7</v>
      </c>
      <c r="B454" t="s">
        <v>8</v>
      </c>
      <c r="C454" t="s">
        <v>471</v>
      </c>
      <c r="D454" t="str">
        <f>_xlfn.XLOOKUP(C454,'[1]EAN Tracker'!$L:$L,'[1]EAN Tracker'!$M:$M)</f>
        <v>Gillette Body5 Rasierklingen für Körperrasierer mit Hautschutz, 4 Ersatzklingen</v>
      </c>
      <c r="E454" t="s">
        <v>373</v>
      </c>
    </row>
    <row r="455" spans="1:5" x14ac:dyDescent="0.35">
      <c r="A455" s="4" t="s">
        <v>7</v>
      </c>
      <c r="B455" t="s">
        <v>8</v>
      </c>
      <c r="C455" t="s">
        <v>472</v>
      </c>
      <c r="D455" t="str">
        <f>_xlfn.XLOOKUP(C455,'[1]EAN Tracker'!$L:$L,'[1]EAN Tracker'!$M:$M)</f>
        <v>Gillette ProGlide Monochrome Rasierer Herren mit Trimmerklinge für Präzision und Gleitbeschichtung, Rasierer + 1 Rasierklinge, Schwarz</v>
      </c>
      <c r="E455" t="s">
        <v>373</v>
      </c>
    </row>
    <row r="456" spans="1:5" x14ac:dyDescent="0.35">
      <c r="A456" s="4" t="s">
        <v>7</v>
      </c>
      <c r="B456" t="s">
        <v>8</v>
      </c>
      <c r="C456" t="s">
        <v>473</v>
      </c>
      <c r="D456" t="str">
        <f>_xlfn.XLOOKUP(C456,'[1]EAN Tracker'!$L:$L,'[1]EAN Tracker'!$M:$M)</f>
        <v>Gillette ProGlide Monochrome Rasierer Herren mit Trimmerklinge für Präzision und Gleitbeschichtung, Rasierer + 1 Rasierklinge, Weiß</v>
      </c>
      <c r="E456" t="s">
        <v>373</v>
      </c>
    </row>
    <row r="457" spans="1:5" x14ac:dyDescent="0.35">
      <c r="A457" s="4" t="s">
        <v>7</v>
      </c>
      <c r="B457" t="s">
        <v>8</v>
      </c>
      <c r="C457" t="s">
        <v>474</v>
      </c>
      <c r="D457" t="str">
        <f>_xlfn.XLOOKUP(C457,'[1]EAN Tracker'!$L:$L,'[1]EAN Tracker'!$M:$M)</f>
        <v>Gillette Sensor Excel Rasierer Herren mit Doppelklinge für eine glatte und komfortable Rasur, Rasierer + 3 Rasierklingen</v>
      </c>
      <c r="E457" t="s">
        <v>373</v>
      </c>
    </row>
    <row r="458" spans="1:5" x14ac:dyDescent="0.35">
      <c r="A458" s="4" t="s">
        <v>7</v>
      </c>
      <c r="B458" t="s">
        <v>8</v>
      </c>
      <c r="C458" t="s">
        <v>475</v>
      </c>
      <c r="D458" t="str">
        <f>_xlfn.XLOOKUP(C458,'[1]EAN Tracker'!$L:$L,'[1]EAN Tracker'!$M:$M)</f>
        <v>Gillette Sensor Excel Rasierklingen mit Doppelklinge für eine glatte und komfortable Rasur, 10 Ersatzklingen</v>
      </c>
      <c r="E458" t="s">
        <v>373</v>
      </c>
    </row>
    <row r="459" spans="1:5" x14ac:dyDescent="0.35">
      <c r="A459" s="4" t="s">
        <v>7</v>
      </c>
      <c r="B459" t="s">
        <v>8</v>
      </c>
      <c r="C459" t="s">
        <v>476</v>
      </c>
      <c r="D459" t="str">
        <f>_xlfn.XLOOKUP(C459,'[1]EAN Tracker'!$L:$L,'[1]EAN Tracker'!$M:$M)</f>
        <v>Gillette Sensor Rasierklingen mit weichen Mikrolamellen für eine gründliche und angenehme Rasur, 10 Ersatzklingen</v>
      </c>
      <c r="E459" t="s">
        <v>373</v>
      </c>
    </row>
    <row r="460" spans="1:5" x14ac:dyDescent="0.35">
      <c r="A460" s="4" t="s">
        <v>7</v>
      </c>
      <c r="B460" t="s">
        <v>8</v>
      </c>
      <c r="C460" t="s">
        <v>477</v>
      </c>
      <c r="D460" t="s">
        <v>478</v>
      </c>
      <c r="E460" t="s">
        <v>373</v>
      </c>
    </row>
    <row r="461" spans="1:5" x14ac:dyDescent="0.35">
      <c r="A461" s="4" t="s">
        <v>7</v>
      </c>
      <c r="B461" t="s">
        <v>8</v>
      </c>
      <c r="C461" t="s">
        <v>479</v>
      </c>
      <c r="D461" t="str">
        <f>_xlfn.XLOOKUP(C461,'[1]EAN Tracker'!$L:$L,'[1]EAN Tracker'!$M:$M)</f>
        <v>Gillette ContourPlus Rasierklingen mit schwenkbarer Doppelklingen für eine angenehmere Rasur, 10 Ersatzklingen</v>
      </c>
      <c r="E461" t="s">
        <v>373</v>
      </c>
    </row>
    <row r="462" spans="1:5" x14ac:dyDescent="0.35">
      <c r="A462" s="4" t="s">
        <v>7</v>
      </c>
      <c r="B462" t="s">
        <v>8</v>
      </c>
      <c r="C462" t="s">
        <v>480</v>
      </c>
      <c r="D462" t="str">
        <f>_xlfn.XLOOKUP(C462,'[1]EAN Tracker'!$L:$L,'[1]EAN Tracker'!$M:$M)</f>
        <v>Gillette GII Rasierklingen mit doppelten Klingen für mehr Komfort, 10 Ersatzklingen</v>
      </c>
      <c r="E462" t="s">
        <v>373</v>
      </c>
    </row>
    <row r="463" spans="1:5" x14ac:dyDescent="0.35">
      <c r="A463" s="4" t="s">
        <v>7</v>
      </c>
      <c r="B463" t="s">
        <v>8</v>
      </c>
      <c r="C463" t="s">
        <v>481</v>
      </c>
      <c r="D463" t="str">
        <f>_xlfn.XLOOKUP(C463,'[1]EAN Tracker'!$L:$L,'[1]EAN Tracker'!$M:$M)</f>
        <v>Gillette ProGlide Rasierer Herren mit 4 Rasierklingen, 5 Anti-Irritations-Klingen für eine gründliche, langanhaltende Rasur, aktuelle Version</v>
      </c>
      <c r="E463" t="s">
        <v>373</v>
      </c>
    </row>
    <row r="464" spans="1:5" x14ac:dyDescent="0.35">
      <c r="A464" s="4" t="s">
        <v>7</v>
      </c>
      <c r="B464" t="s">
        <v>8</v>
      </c>
      <c r="C464" t="s">
        <v>482</v>
      </c>
      <c r="D464" t="str">
        <f>_xlfn.XLOOKUP(C464,'[1]EAN Tracker'!$L:$L,'[1]EAN Tracker'!$M:$M)</f>
        <v>Gillette ProGlide Rasierer Herren mit 10 Rasierklingen, 5 Anti-Irritations-Klingen für eine gründliche, langanhaltende Rasur, aktuelle Version</v>
      </c>
      <c r="E464" t="s">
        <v>373</v>
      </c>
    </row>
    <row r="465" spans="1:5" x14ac:dyDescent="0.35">
      <c r="A465" s="4" t="s">
        <v>7</v>
      </c>
      <c r="B465" t="s">
        <v>8</v>
      </c>
      <c r="C465" t="s">
        <v>483</v>
      </c>
      <c r="D465" t="str">
        <f>_xlfn.XLOOKUP(C465,'[1]EAN Tracker'!$L:$L,'[1]EAN Tracker'!$M:$M)</f>
        <v>Gillette Fusion 5 Rasierer Herren mit 4 Rasierklingen mit Anti-Irritations-Klingen für bis zu 20 Rasuren pro Rasierklinge, aktuelle Version</v>
      </c>
      <c r="E465" t="s">
        <v>373</v>
      </c>
    </row>
    <row r="466" spans="1:5" x14ac:dyDescent="0.35">
      <c r="A466" s="4" t="s">
        <v>7</v>
      </c>
      <c r="B466" t="s">
        <v>8</v>
      </c>
      <c r="C466" t="s">
        <v>484</v>
      </c>
      <c r="D466" t="str">
        <f>_xlfn.XLOOKUP(C466,'[1]EAN Tracker'!$L:$L,'[1]EAN Tracker'!$M:$M)</f>
        <v>Gillette Fusion 5 Rasierer Herren mit 8 Rasierklingen mit Anti-Irritations-Klingen für bis zu 20 Rasuren pro Rasierklinge, aktuelle Version</v>
      </c>
      <c r="E466" t="s">
        <v>373</v>
      </c>
    </row>
    <row r="467" spans="1:5" x14ac:dyDescent="0.35">
      <c r="A467" s="4" t="s">
        <v>7</v>
      </c>
      <c r="B467" t="s">
        <v>8</v>
      </c>
      <c r="C467" t="s">
        <v>485</v>
      </c>
      <c r="D467" t="str">
        <f>_xlfn.XLOOKUP(C467,'[1]EAN Tracker'!$L:$L,'[1]EAN Tracker'!$M:$M)</f>
        <v>Gillette Fusion 5 Rasierer Herren mit 11 Rasierklingen mit Anti-Irritations-Klingen für bis zu 20 Rasuren pro Rasierklinge, aktuelle Version</v>
      </c>
      <c r="E467" t="s">
        <v>373</v>
      </c>
    </row>
    <row r="468" spans="1:5" x14ac:dyDescent="0.35">
      <c r="A468" s="4" t="s">
        <v>7</v>
      </c>
      <c r="B468" t="s">
        <v>8</v>
      </c>
      <c r="C468" t="s">
        <v>486</v>
      </c>
      <c r="D468" t="str">
        <f>_xlfn.XLOOKUP(C468,'[1]EAN Tracker'!$L:$L,'[1]EAN Tracker'!$M:$M)</f>
        <v>Gillette SkinGuard Sensitive Rasierer Herren Flexgriff mit einem Hauch Aloe Vera mit 4 Rasierklingen, klinisch geprüft für empfindliche Haut, aktuelle Version</v>
      </c>
      <c r="E468" t="s">
        <v>373</v>
      </c>
    </row>
    <row r="469" spans="1:5" x14ac:dyDescent="0.35">
      <c r="A469" s="4" t="s">
        <v>7</v>
      </c>
      <c r="B469" t="s">
        <v>8</v>
      </c>
      <c r="C469" t="s">
        <v>487</v>
      </c>
      <c r="D469" t="str">
        <f>_xlfn.XLOOKUP(C469,'[1]EAN Tracker'!$L:$L,'[1]EAN Tracker'!$M:$M)</f>
        <v>Gillette Mach3 Rasierer Herren mit 2 Rasierklingen, Klingen aus präzisionsgeschliffenem Stahl für bis zu 15 Rasuren pro Rasierklinge, aktuelle Version</v>
      </c>
      <c r="E469" t="s">
        <v>373</v>
      </c>
    </row>
    <row r="470" spans="1:5" x14ac:dyDescent="0.35">
      <c r="A470" s="4" t="s">
        <v>7</v>
      </c>
      <c r="B470" t="s">
        <v>8</v>
      </c>
      <c r="C470" t="s">
        <v>488</v>
      </c>
      <c r="D470" t="str">
        <f>_xlfn.XLOOKUP(C470,'[1]EAN Tracker'!$L:$L,'[1]EAN Tracker'!$M:$M)</f>
        <v>Gillette Mach3 Rasierer Herren mit 6 Rasierklingen, Klingen aus präzisionsgeschliffenem Stahl für bis zu 15 Rasuren pro Rasierklinge, aktuelle Version</v>
      </c>
      <c r="E470" t="s">
        <v>373</v>
      </c>
    </row>
    <row r="471" spans="1:5" x14ac:dyDescent="0.35">
      <c r="A471" s="4" t="s">
        <v>7</v>
      </c>
      <c r="B471" t="s">
        <v>8</v>
      </c>
      <c r="C471" t="s">
        <v>489</v>
      </c>
      <c r="D471" t="str">
        <f>_xlfn.XLOOKUP(C471,'[1]EAN Tracker'!$L:$L,'[1]EAN Tracker'!$M:$M)</f>
        <v>Gillette Mach3 Rasierer Herren mit 8 Rasierklingen, Klingen aus präzisionsgeschliffenem Stahl für bis zu 15 Rasuren pro Rasierklinge, aktuelle Version</v>
      </c>
      <c r="E471" t="s">
        <v>373</v>
      </c>
    </row>
    <row r="472" spans="1:5" x14ac:dyDescent="0.35">
      <c r="A472" s="4" t="s">
        <v>7</v>
      </c>
      <c r="B472" t="s">
        <v>8</v>
      </c>
      <c r="C472" t="s">
        <v>490</v>
      </c>
      <c r="D472" t="str">
        <f>_xlfn.XLOOKUP(C472,'[1]EAN Tracker'!$L:$L,'[1]EAN Tracker'!$M:$M)</f>
        <v>Gillette Mach3 Turbo Rasierer Herren mit 5 Rasierklingen, Klingen aus präzisionsgeschliffenem Stahl für bis zu 15 Rasuren pro Klinge, aktuelle Version</v>
      </c>
      <c r="E472" t="s">
        <v>373</v>
      </c>
    </row>
    <row r="473" spans="1:5" x14ac:dyDescent="0.35">
      <c r="A473" s="4" t="s">
        <v>7</v>
      </c>
      <c r="B473" t="s">
        <v>8</v>
      </c>
      <c r="C473" t="s">
        <v>491</v>
      </c>
      <c r="D473" t="str">
        <f>_xlfn.XLOOKUP(C473,'[1]EAN Tracker'!$L:$L,'[1]EAN Tracker'!$M:$M)</f>
        <v>Gillette ProShield Chill Rasierklingen für Männer, 9 Stück, mit 5 Anti-Irritations-Klingen, für eine gründliche und lang anhaltende Rasur</v>
      </c>
      <c r="E473" t="s">
        <v>373</v>
      </c>
    </row>
    <row r="474" spans="1:5" x14ac:dyDescent="0.35">
      <c r="A474" s="4" t="s">
        <v>7</v>
      </c>
      <c r="B474" t="s">
        <v>8</v>
      </c>
      <c r="C474" t="s">
        <v>492</v>
      </c>
      <c r="D474" t="str">
        <f>_xlfn.XLOOKUP(C474,'[1]EAN Tracker'!$L:$L,'[1]EAN Tracker'!$M:$M)</f>
        <v>Gillette ProGlide Rasierklingen, 10 Rasierklingen pro Packung, mit 5 Anti-Irritations-Klingen für eine gründliche, langanhaltende Rasur, aktuelle Version</v>
      </c>
      <c r="E474" t="s">
        <v>373</v>
      </c>
    </row>
    <row r="475" spans="1:5" x14ac:dyDescent="0.35">
      <c r="A475" s="4" t="s">
        <v>7</v>
      </c>
      <c r="B475" t="s">
        <v>8</v>
      </c>
      <c r="C475" t="s">
        <v>493</v>
      </c>
      <c r="D475" t="str">
        <f>_xlfn.XLOOKUP(C475,'[1]EAN Tracker'!$L:$L,'[1]EAN Tracker'!$M:$M)</f>
        <v>Gillette Fusion 5 Rasierklingen, 14 Rasierklingen pro Packung, mit Anti-Irritations-Klingen für bis zu 20 Rasuren pro Klinge, aktuelle Version</v>
      </c>
      <c r="E475" t="s">
        <v>373</v>
      </c>
    </row>
    <row r="476" spans="1:5" x14ac:dyDescent="0.35">
      <c r="A476" s="4" t="s">
        <v>7</v>
      </c>
      <c r="B476" t="s">
        <v>8</v>
      </c>
      <c r="C476" t="s">
        <v>494</v>
      </c>
      <c r="D476" t="str">
        <f>_xlfn.XLOOKUP(C476,'[1]EAN Tracker'!$L:$L,'[1]EAN Tracker'!$M:$M)</f>
        <v>Gillette Fusion 5 Rasierklingen für Männer, 18 Stück, entwickelt mit Anti-Irritations-Klingen, für bis zu 20 Rasuren pro Klinge</v>
      </c>
      <c r="E476" t="s">
        <v>373</v>
      </c>
    </row>
    <row r="477" spans="1:5" x14ac:dyDescent="0.35">
      <c r="A477" s="4" t="s">
        <v>7</v>
      </c>
      <c r="B477" t="s">
        <v>8</v>
      </c>
      <c r="C477" t="s">
        <v>495</v>
      </c>
      <c r="D477" t="str">
        <f>_xlfn.XLOOKUP(C477,'[1]EAN Tracker'!$L:$L,'[1]EAN Tracker'!$M:$M)</f>
        <v>Gillette SkinGuard Sensitive Rasierklingen, 11 Rasierklingen pro Packung, klinisch geprüft für empfindliche Haut, aktuelle Version</v>
      </c>
      <c r="E477" t="s">
        <v>373</v>
      </c>
    </row>
    <row r="478" spans="1:5" x14ac:dyDescent="0.35">
      <c r="A478" s="4" t="s">
        <v>7</v>
      </c>
      <c r="B478" t="s">
        <v>8</v>
      </c>
      <c r="C478" t="s">
        <v>496</v>
      </c>
      <c r="D478" t="str">
        <f>_xlfn.XLOOKUP(C478,'[1]EAN Tracker'!$L:$L,'[1]EAN Tracker'!$M:$M)</f>
        <v>Gillette Mach3 Rasierklingen, 18 Rasierklingen pro Packung, aus präzisionsgeschliffenem Stahl für bis zu 15 Rasuren pro Klinge, aktuelle Version</v>
      </c>
      <c r="E478" t="s">
        <v>373</v>
      </c>
    </row>
    <row r="479" spans="1:5" x14ac:dyDescent="0.35">
      <c r="A479" s="4" t="s">
        <v>7</v>
      </c>
      <c r="B479" t="s">
        <v>8</v>
      </c>
      <c r="C479" t="s">
        <v>497</v>
      </c>
      <c r="D479" t="str">
        <f>_xlfn.XLOOKUP(C479,'[1]EAN Tracker'!$L:$L,'[1]EAN Tracker'!$M:$M)</f>
        <v>Gillette Mach3 Rasierklingen für Männer, 25 Stück, entwickelt mit präzisionsgeschliffenem Stahl, für bis zu 15 Rasuren pro Klinge</v>
      </c>
      <c r="E479" t="s">
        <v>373</v>
      </c>
    </row>
    <row r="480" spans="1:5" x14ac:dyDescent="0.35">
      <c r="A480" s="4" t="s">
        <v>7</v>
      </c>
      <c r="B480" t="s">
        <v>8</v>
      </c>
      <c r="C480" t="s">
        <v>498</v>
      </c>
      <c r="D480" t="str">
        <f>_xlfn.XLOOKUP(C480,'[1]EAN Tracker'!$L:$L,'[1]EAN Tracker'!$M:$M)</f>
        <v>Gillette Blue II Einwegrasierer Männer mit Feuchtigkeitsstreifen für Hautschutz, 2er Pack (2 x 5 Rasierer)</v>
      </c>
      <c r="E480" t="s">
        <v>373</v>
      </c>
    </row>
    <row r="481" spans="1:5" x14ac:dyDescent="0.35">
      <c r="A481" s="4" t="s">
        <v>7</v>
      </c>
      <c r="B481" t="s">
        <v>8</v>
      </c>
      <c r="C481" t="s">
        <v>499</v>
      </c>
      <c r="D481" t="str">
        <f>_xlfn.XLOOKUP(C481,'[1]EAN Tracker'!$L:$L,'[1]EAN Tracker'!$M:$M)</f>
        <v>Gillette Blue II Einwegrasierer Männer mit Chrombeschichtung für eine lange Lebensdauer, 10 Rasierer</v>
      </c>
      <c r="E481" t="s">
        <v>373</v>
      </c>
    </row>
    <row r="482" spans="1:5" x14ac:dyDescent="0.35">
      <c r="A482" s="4" t="s">
        <v>7</v>
      </c>
      <c r="B482" t="s">
        <v>8</v>
      </c>
      <c r="C482" t="s">
        <v>500</v>
      </c>
      <c r="D482" t="str">
        <f>_xlfn.XLOOKUP(C482,'[1]EAN Tracker'!$L:$L,'[1]EAN Tracker'!$M:$M)</f>
        <v>Gillette Blue 3 Smooth Einwegrasierer Männer mit verbesserten Gleitstreifen, 4 Rasierer</v>
      </c>
      <c r="E482" t="s">
        <v>373</v>
      </c>
    </row>
    <row r="483" spans="1:5" x14ac:dyDescent="0.35">
      <c r="A483" s="4" t="s">
        <v>7</v>
      </c>
      <c r="B483" t="s">
        <v>8</v>
      </c>
      <c r="C483" t="s">
        <v>501</v>
      </c>
      <c r="D483" t="str">
        <f>_xlfn.XLOOKUP(C483,'[1]EAN Tracker'!$L:$L,'[1]EAN Tracker'!$M:$M)</f>
        <v>Gillette Venus Smooth Rasierer Damen, Damenrasierer mit 2 Rasierklingen, 3 Klingen mit Schutzkissen, aktuelle Version</v>
      </c>
      <c r="E483" t="s">
        <v>502</v>
      </c>
    </row>
    <row r="484" spans="1:5" x14ac:dyDescent="0.35">
      <c r="A484" s="4" t="s">
        <v>7</v>
      </c>
      <c r="B484" t="s">
        <v>8</v>
      </c>
      <c r="C484" t="s">
        <v>503</v>
      </c>
      <c r="D484" t="str">
        <f>_xlfn.XLOOKUP(C484,'[1]EAN Tracker'!$L:$L,'[1]EAN Tracker'!$M:$M)</f>
        <v>Gillette Venus Smooth Sensitive Rasierer Damen, Damenrasierer mit 2 Rasierklingen, 3 Klingen für eine gründliche Rasur, aktuelle Version</v>
      </c>
      <c r="E484" t="s">
        <v>502</v>
      </c>
    </row>
    <row r="485" spans="1:5" x14ac:dyDescent="0.35">
      <c r="A485" s="4" t="s">
        <v>7</v>
      </c>
      <c r="B485" t="s">
        <v>8</v>
      </c>
      <c r="C485" t="s">
        <v>504</v>
      </c>
      <c r="D485" t="str">
        <f>_xlfn.XLOOKUP(C485,'[1]EAN Tracker'!$L:$L,'[1]EAN Tracker'!$M:$M)</f>
        <v>Gillette Venus Smooth Rasierklingen Damen (4 Rasierklingen), 3 Klingen mit Schutzkissen, aktuelle Version</v>
      </c>
      <c r="E485" t="s">
        <v>502</v>
      </c>
    </row>
    <row r="486" spans="1:5" x14ac:dyDescent="0.35">
      <c r="A486" s="4" t="s">
        <v>7</v>
      </c>
      <c r="B486" t="s">
        <v>8</v>
      </c>
      <c r="C486" t="s">
        <v>505</v>
      </c>
      <c r="D486" t="str">
        <f>_xlfn.XLOOKUP(C486,'[1]EAN Tracker'!$L:$L,'[1]EAN Tracker'!$M:$M)</f>
        <v>Gillette Venus Smooth Rasierklingen Damen (8 Rasierklingen), 3 Klingen mit Schutzkissen, aktuelle Version</v>
      </c>
      <c r="E486" t="s">
        <v>502</v>
      </c>
    </row>
    <row r="487" spans="1:5" x14ac:dyDescent="0.35">
      <c r="A487" s="4" t="s">
        <v>7</v>
      </c>
      <c r="B487" t="s">
        <v>8</v>
      </c>
      <c r="C487" t="s">
        <v>506</v>
      </c>
      <c r="D487" t="str">
        <f>_xlfn.XLOOKUP(C487,'[1]EAN Tracker'!$L:$L,'[1]EAN Tracker'!$M:$M)</f>
        <v>Gillette Venus Smooth Sensitive Rasierklingen Damen (4 Rasierklingen), 3 Klingen für eine glatte Rasur, aktuelle Version</v>
      </c>
      <c r="E487" t="s">
        <v>502</v>
      </c>
    </row>
    <row r="488" spans="1:5" x14ac:dyDescent="0.35">
      <c r="A488" s="4" t="s">
        <v>7</v>
      </c>
      <c r="B488" t="s">
        <v>8</v>
      </c>
      <c r="C488" t="s">
        <v>507</v>
      </c>
      <c r="D488" t="str">
        <f>_xlfn.XLOOKUP(C488,'[1]EAN Tracker'!$L:$L,'[1]EAN Tracker'!$M:$M)</f>
        <v>Gillette Venus Smooth Sensitive Rasierklingen Damen (8 Rasierklingen), 3 Klingen für eine glatte Rasur, aktuelle Version</v>
      </c>
      <c r="E488" t="s">
        <v>502</v>
      </c>
    </row>
    <row r="489" spans="1:5" x14ac:dyDescent="0.35">
      <c r="A489" s="4" t="s">
        <v>7</v>
      </c>
      <c r="B489" t="s">
        <v>8</v>
      </c>
      <c r="C489" t="s">
        <v>508</v>
      </c>
      <c r="D489" t="str">
        <f>_xlfn.XLOOKUP(C489,'[1]EAN Tracker'!$L:$L,'[1]EAN Tracker'!$M:$M)</f>
        <v>Gillette Venus Smooth Rasierklingen Damen (12 Rasierklingen), 3 Klingen mit Schutzkissen, aktuelle Version</v>
      </c>
      <c r="E489" t="s">
        <v>502</v>
      </c>
    </row>
    <row r="490" spans="1:5" x14ac:dyDescent="0.35">
      <c r="A490" s="4" t="s">
        <v>7</v>
      </c>
      <c r="B490" t="s">
        <v>8</v>
      </c>
      <c r="C490" t="s">
        <v>509</v>
      </c>
      <c r="D490" t="str">
        <f>_xlfn.XLOOKUP(C490,'[1]EAN Tracker'!$L:$L,'[1]EAN Tracker'!$M:$M)</f>
        <v>Gillette Venus ComfortGlide Spa Breeze Rasierer Damen, Damenrasierer mit 2 Rasierklingen, 3 Klingen für eine glatte und gründliche Rasur, aktuelle Version</v>
      </c>
      <c r="E490" t="s">
        <v>502</v>
      </c>
    </row>
    <row r="491" spans="1:5" x14ac:dyDescent="0.35">
      <c r="A491" s="4" t="s">
        <v>7</v>
      </c>
      <c r="B491" t="s">
        <v>8</v>
      </c>
      <c r="C491" t="s">
        <v>510</v>
      </c>
      <c r="D491" t="str">
        <f>_xlfn.XLOOKUP(C491,'[1]EAN Tracker'!$L:$L,'[1]EAN Tracker'!$M:$M)</f>
        <v>Gillette Venus ComfortGlide SpaBreeze Rasierklingen Damen (4 Rasierklingen), 3 Klingen für eine glatte und gründliche Rasur, aktuelle Version</v>
      </c>
      <c r="E491" t="s">
        <v>502</v>
      </c>
    </row>
    <row r="492" spans="1:5" x14ac:dyDescent="0.35">
      <c r="A492" s="4" t="s">
        <v>7</v>
      </c>
      <c r="B492" t="s">
        <v>8</v>
      </c>
      <c r="C492" t="s">
        <v>511</v>
      </c>
      <c r="D492" t="str">
        <f>_xlfn.XLOOKUP(C492,'[1]EAN Tracker'!$L:$L,'[1]EAN Tracker'!$M:$M)</f>
        <v>Gillette Venus Comfortglide Spa Breeze Rasierklingen Damen mit Rasiergelkissen für Hautschutz, 8 Ersatzklingen (Verpackung kann variieren)</v>
      </c>
      <c r="E492" t="s">
        <v>502</v>
      </c>
    </row>
    <row r="493" spans="1:5" x14ac:dyDescent="0.35">
      <c r="A493" s="4" t="s">
        <v>7</v>
      </c>
      <c r="B493" t="s">
        <v>8</v>
      </c>
      <c r="C493" t="s">
        <v>512</v>
      </c>
      <c r="D493" t="str">
        <f>_xlfn.XLOOKUP(C493,'[1]EAN Tracker'!$L:$L,'[1]EAN Tracker'!$M:$M)</f>
        <v>Gillette Venus ComfortGlide Spa Breeze Rasierklingen Damen (9 Rasierklingen), 3 Klingen für eine glatte und gründliche Rasur, aktuelle Version</v>
      </c>
      <c r="E493" t="s">
        <v>502</v>
      </c>
    </row>
    <row r="494" spans="1:5" x14ac:dyDescent="0.35">
      <c r="A494" s="4" t="s">
        <v>7</v>
      </c>
      <c r="B494" t="s">
        <v>8</v>
      </c>
      <c r="C494" t="s">
        <v>513</v>
      </c>
      <c r="D494" t="str">
        <f>_xlfn.XLOOKUP(C494,'[1]EAN Tracker'!$L:$L,'[1]EAN Tracker'!$M:$M)</f>
        <v>Gillette Venus Extra Smooth Rasierer Damen, Damenrasierer mit 1 Rasierklinge, 5 Klingen für eine super gründliche Rasur, aktuelle Version</v>
      </c>
      <c r="E494" t="s">
        <v>502</v>
      </c>
    </row>
    <row r="495" spans="1:5" x14ac:dyDescent="0.35">
      <c r="A495" s="4" t="s">
        <v>7</v>
      </c>
      <c r="B495" t="s">
        <v>8</v>
      </c>
      <c r="C495" t="s">
        <v>514</v>
      </c>
      <c r="D495" t="str">
        <f>_xlfn.XLOOKUP(C495,'[1]EAN Tracker'!$L:$L,'[1]EAN Tracker'!$M:$M)</f>
        <v>Gillette Venus Extra Smooth Snap Rasierer Damen, Damenrasierer mit 1 Rasierklinge, 5 Klingen für eine super gründliche Rasur und ein Mini-Handstück für unterwegs, aktuelle Version</v>
      </c>
      <c r="E495" t="s">
        <v>502</v>
      </c>
    </row>
    <row r="496" spans="1:5" x14ac:dyDescent="0.35">
      <c r="A496" s="4" t="s">
        <v>7</v>
      </c>
      <c r="B496" t="s">
        <v>8</v>
      </c>
      <c r="C496" t="s">
        <v>515</v>
      </c>
      <c r="D496" t="str">
        <f>_xlfn.XLOOKUP(C496,'[1]EAN Tracker'!$L:$L,'[1]EAN Tracker'!$M:$M)</f>
        <v>Gillette Venus Deluxe Smooth Swirl Rasierer Damen, Damenrasierer mit 1 Rasierklinge, 5 langlebige Klingen für eine besonders lang anhaltend glatte Haut</v>
      </c>
      <c r="E496" t="s">
        <v>502</v>
      </c>
    </row>
    <row r="497" spans="1:5" x14ac:dyDescent="0.35">
      <c r="A497" s="4" t="s">
        <v>7</v>
      </c>
      <c r="B497" t="s">
        <v>8</v>
      </c>
      <c r="C497" t="s">
        <v>516</v>
      </c>
      <c r="D497" t="str">
        <f>_xlfn.XLOOKUP(C497,'[1]EAN Tracker'!$L:$L,'[1]EAN Tracker'!$M:$M)</f>
        <v>Gillette Venus Deluxe Smooth Sensitive RoseGold Rasierer Damen, Damenrasierer mit 1 Rasierklinge, 5 Diamant-ähnlich beschichtete Klingen, aktuelle Version</v>
      </c>
      <c r="E497" t="s">
        <v>502</v>
      </c>
    </row>
    <row r="498" spans="1:5" x14ac:dyDescent="0.35">
      <c r="A498" s="4" t="s">
        <v>7</v>
      </c>
      <c r="B498" t="s">
        <v>8</v>
      </c>
      <c r="C498" t="s">
        <v>517</v>
      </c>
      <c r="D498" t="str">
        <f>_xlfn.XLOOKUP(C498,'[1]EAN Tracker'!$L:$L,'[1]EAN Tracker'!$M:$M)</f>
        <v>Gillette Venus Extra Smooth Rasierklingen Damen (4 Rasierklingen), 5 Klingen für eine extra gründliche Rasur, aktuelle Version</v>
      </c>
      <c r="E498" t="s">
        <v>502</v>
      </c>
    </row>
    <row r="499" spans="1:5" x14ac:dyDescent="0.35">
      <c r="A499" s="4" t="s">
        <v>7</v>
      </c>
      <c r="B499" t="s">
        <v>8</v>
      </c>
      <c r="C499" t="s">
        <v>518</v>
      </c>
      <c r="D499" t="str">
        <f>_xlfn.XLOOKUP(C499,'[1]EAN Tracker'!$L:$L,'[1]EAN Tracker'!$M:$M)</f>
        <v>Gillette Venus Extra Smooth Rasierklingen Damen (8 Rasierklingen), 5 Klingen für eine extra gründliche Rasur, aktuelle Version</v>
      </c>
      <c r="E499" t="s">
        <v>502</v>
      </c>
    </row>
    <row r="500" spans="1:5" x14ac:dyDescent="0.35">
      <c r="A500" s="4" t="s">
        <v>7</v>
      </c>
      <c r="B500" t="s">
        <v>8</v>
      </c>
      <c r="C500" t="s">
        <v>519</v>
      </c>
      <c r="D500" t="str">
        <f>_xlfn.XLOOKUP(C500,'[1]EAN Tracker'!$L:$L,'[1]EAN Tracker'!$M:$M)</f>
        <v>Gill.Venus Extra Smooth Sens. Klingen4er</v>
      </c>
      <c r="E500" t="s">
        <v>502</v>
      </c>
    </row>
    <row r="501" spans="1:5" x14ac:dyDescent="0.35">
      <c r="A501" s="4" t="s">
        <v>7</v>
      </c>
      <c r="B501" t="s">
        <v>8</v>
      </c>
      <c r="C501" t="s">
        <v>520</v>
      </c>
      <c r="D501" t="str">
        <f>_xlfn.XLOOKUP(C501,'[1]EAN Tracker'!$L:$L,'[1]EAN Tracker'!$M:$M)</f>
        <v>Gillette Venus Deluxe Smooth Sensitive Rasierklingen Damen (8 Rasierklingen), 5 Klingen für eine länger anhaltende, glatte Rasur, aktuelle Version</v>
      </c>
      <c r="E501" t="s">
        <v>502</v>
      </c>
    </row>
    <row r="502" spans="1:5" x14ac:dyDescent="0.35">
      <c r="A502" s="4" t="s">
        <v>7</v>
      </c>
      <c r="B502" t="s">
        <v>8</v>
      </c>
      <c r="C502" t="s">
        <v>521</v>
      </c>
      <c r="D502" t="str">
        <f>_xlfn.XLOOKUP(C502,'[1]EAN Tracker'!$L:$L,'[1]EAN Tracker'!$M:$M)</f>
        <v>Gillette Venus Deluxe Smooth Swirl Rasierklingen für Damenrasierer, Set von 4, 5 langlebige Klingen für eine besonders lang anhaltend glatte Rasur</v>
      </c>
      <c r="E502" t="s">
        <v>502</v>
      </c>
    </row>
    <row r="503" spans="1:5" x14ac:dyDescent="0.35">
      <c r="A503" s="4" t="s">
        <v>7</v>
      </c>
      <c r="B503" t="s">
        <v>8</v>
      </c>
      <c r="C503" t="s">
        <v>522</v>
      </c>
      <c r="D503" t="str">
        <f>_xlfn.XLOOKUP(C503,'[1]EAN Tracker'!$L:$L,'[1]EAN Tracker'!$M:$M)</f>
        <v>Gillette Venus Deluxe Smooth Swirl Rasierklingen für Damenrasierer, Set von 8, 5 langlebige Klingen für eine besonders lang anhaltend glatte Rasur</v>
      </c>
      <c r="E503" t="s">
        <v>502</v>
      </c>
    </row>
    <row r="504" spans="1:5" x14ac:dyDescent="0.35">
      <c r="A504" s="4" t="s">
        <v>7</v>
      </c>
      <c r="B504" t="s">
        <v>8</v>
      </c>
      <c r="C504" t="s">
        <v>523</v>
      </c>
      <c r="D504" t="str">
        <f>_xlfn.XLOOKUP(C504,'[1]EAN Tracker'!$L:$L,'[1]EAN Tracker'!$M:$M)</f>
        <v>Gillette Venus Comfortglide Sugarberry Rasierer Damen, Damenrasierer mit 1 Rasierklinge, 5 Klingen für eine glatte, gründliche, lang anhaltende Rasur, aktuelle Version</v>
      </c>
      <c r="E504" t="s">
        <v>502</v>
      </c>
    </row>
    <row r="505" spans="1:5" x14ac:dyDescent="0.35">
      <c r="A505" s="4" t="s">
        <v>7</v>
      </c>
      <c r="B505" t="s">
        <v>8</v>
      </c>
      <c r="C505" t="s">
        <v>524</v>
      </c>
      <c r="D505" t="str">
        <f>_xlfn.XLOOKUP(C505,'[1]EAN Tracker'!$L:$L,'[1]EAN Tracker'!$M:$M)</f>
        <v>Gillette Venus Comfortglide Strawberry Rasierer Damen, Damenrasierer mit 1 Rasierklinge, 5 Klingen für eine gründliche Rasur und glatte Haut, aktuelle Version</v>
      </c>
      <c r="E505" t="s">
        <v>502</v>
      </c>
    </row>
    <row r="506" spans="1:5" x14ac:dyDescent="0.35">
      <c r="A506" s="4" t="s">
        <v>7</v>
      </c>
      <c r="B506" t="s">
        <v>8</v>
      </c>
      <c r="C506" t="s">
        <v>525</v>
      </c>
      <c r="D506" t="str">
        <f>_xlfn.XLOOKUP(C506,'[1]EAN Tracker'!$L:$L,'[1]EAN Tracker'!$M:$M)</f>
        <v>Gillette Venus Comfortglide Sugarberry Rasierklingen Damen (4 Rasierklingen), 5 Klingen für eine glatte, gründliche und lang anhaltende Rasur, aktuelle Version</v>
      </c>
      <c r="E506" t="s">
        <v>502</v>
      </c>
    </row>
    <row r="507" spans="1:5" x14ac:dyDescent="0.35">
      <c r="A507" s="4" t="s">
        <v>7</v>
      </c>
      <c r="B507" t="s">
        <v>8</v>
      </c>
      <c r="C507" t="s">
        <v>526</v>
      </c>
      <c r="D507" t="str">
        <f>_xlfn.XLOOKUP(C507,'[1]EAN Tracker'!$L:$L,'[1]EAN Tracker'!$M:$M)</f>
        <v>Gillette Venus Comfortglide Sugarberry Rasierklingen Damen (6 Rasierklingen), 5 Klingen für eine glatte, gründliche und lang anhaltende Rasur, aktuelle Version</v>
      </c>
      <c r="E507" t="s">
        <v>502</v>
      </c>
    </row>
    <row r="508" spans="1:5" x14ac:dyDescent="0.35">
      <c r="A508" s="4" t="s">
        <v>7</v>
      </c>
      <c r="B508" t="s">
        <v>8</v>
      </c>
      <c r="C508" t="s">
        <v>527</v>
      </c>
      <c r="D508" t="str">
        <f>_xlfn.XLOOKUP(C508,'[1]EAN Tracker'!$L:$L,'[1]EAN Tracker'!$M:$M)</f>
        <v>Gillette Venus Comfortglide Strawberry Rasierklingen Damen (4 Rasierklingen), 5 Klingen für eine gründliche Rasur und glatte Haut, aktuelle Version</v>
      </c>
      <c r="E508" t="s">
        <v>502</v>
      </c>
    </row>
    <row r="509" spans="1:5" x14ac:dyDescent="0.35">
      <c r="A509" s="4" t="s">
        <v>7</v>
      </c>
      <c r="B509" t="s">
        <v>8</v>
      </c>
      <c r="C509" t="s">
        <v>528</v>
      </c>
      <c r="D509" t="str">
        <f>_xlfn.XLOOKUP(C509,'[1]EAN Tracker'!$L:$L,'[1]EAN Tracker'!$M:$M)</f>
        <v>Gillette Venus Smooth Rasierer Damen, Damenrasierer mit 5 Rasierklingen, 3 Klingen mit Schutzkissen, aktuelle Version</v>
      </c>
      <c r="E509" t="s">
        <v>502</v>
      </c>
    </row>
    <row r="510" spans="1:5" x14ac:dyDescent="0.35">
      <c r="A510" s="4" t="s">
        <v>7</v>
      </c>
      <c r="B510" t="s">
        <v>8</v>
      </c>
      <c r="C510" t="s">
        <v>529</v>
      </c>
      <c r="D510" t="str">
        <f>_xlfn.XLOOKUP(C510,'[1]EAN Tracker'!$L:$L,'[1]EAN Tracker'!$M:$M)</f>
        <v>Gillette Venus Smooth Sensitive Rasierer Damen, Damenrasierer mit 4 Rasierklingen, mit 3 Klingen,für eine glatte Rasur, mit Aloe Vera</v>
      </c>
      <c r="E510" t="s">
        <v>502</v>
      </c>
    </row>
    <row r="511" spans="1:5" x14ac:dyDescent="0.35">
      <c r="A511" s="4" t="s">
        <v>7</v>
      </c>
      <c r="B511" t="s">
        <v>8</v>
      </c>
      <c r="C511" t="s">
        <v>530</v>
      </c>
      <c r="D511" t="str">
        <f>_xlfn.XLOOKUP(C511,'[1]EAN Tracker'!$L:$L,'[1]EAN Tracker'!$M:$M)</f>
        <v>Gillette Venus Comfortglide Spa Breeze Rasierer Damen, Damenrasierer mit 4 Rasierklingen, 3 Klingen für eine glatte und gründliche Rasur, aktuelle Version</v>
      </c>
      <c r="E511" t="s">
        <v>502</v>
      </c>
    </row>
    <row r="512" spans="1:5" x14ac:dyDescent="0.35">
      <c r="A512" s="4" t="s">
        <v>7</v>
      </c>
      <c r="B512" t="s">
        <v>8</v>
      </c>
      <c r="C512" t="s">
        <v>531</v>
      </c>
      <c r="D512" t="str">
        <f>_xlfn.XLOOKUP(C512,'[1]EAN Tracker'!$L:$L,'[1]EAN Tracker'!$M:$M)</f>
        <v>Gillette Venus Deluxe Smooth Swirl Rasierer Damen, Damenrasierer mit 3 Rasierklingen, 5 haltbare Klingen für eine extra glatte und lang anhaltende Rasur, aktuelle Version</v>
      </c>
      <c r="E512" t="s">
        <v>502</v>
      </c>
    </row>
    <row r="513" spans="1:5" x14ac:dyDescent="0.35">
      <c r="A513" s="4" t="s">
        <v>7</v>
      </c>
      <c r="B513" t="s">
        <v>8</v>
      </c>
      <c r="C513" t="s">
        <v>532</v>
      </c>
      <c r="D513" t="str">
        <f>_xlfn.XLOOKUP(C513,'[1]EAN Tracker'!$L:$L,'[1]EAN Tracker'!$M:$M)</f>
        <v>Gillette Venus Deluxe Smooth Sensitive RoseGold Rasierer Damen, Damenrasierer mit 3 Rasierklingen, 5 Diamant-ähnlich beschichtete Klingen, aktuelle Version</v>
      </c>
      <c r="E513" t="s">
        <v>502</v>
      </c>
    </row>
    <row r="514" spans="1:5" x14ac:dyDescent="0.35">
      <c r="A514" s="4" t="s">
        <v>7</v>
      </c>
      <c r="B514" t="s">
        <v>8</v>
      </c>
      <c r="C514" t="s">
        <v>533</v>
      </c>
      <c r="D514" t="str">
        <f>_xlfn.XLOOKUP(C514,'[1]EAN Tracker'!$L:$L,'[1]EAN Tracker'!$M:$M)</f>
        <v>Gillette Venus Bikinitrimmer, Trimmer Damen für die Bikinizone für gründliche und sichere Rasur, Trimmer + 1 Kammaufsatz</v>
      </c>
      <c r="E514" t="s">
        <v>502</v>
      </c>
    </row>
    <row r="515" spans="1:5" x14ac:dyDescent="0.35">
      <c r="A515" s="4" t="s">
        <v>7</v>
      </c>
      <c r="B515" t="s">
        <v>8</v>
      </c>
      <c r="C515" t="s">
        <v>534</v>
      </c>
      <c r="D515" t="str">
        <f>_xlfn.XLOOKUP(C515,'[1]EAN Tracker'!$L:$L,'[1]EAN Tracker'!$M:$M)</f>
        <v>Gillette Simply Venus Einwegrasierer Damen mit Feuchtigkeitsstreifen für Hautschutz, 4 Rasierer</v>
      </c>
      <c r="E515" t="s">
        <v>502</v>
      </c>
    </row>
    <row r="516" spans="1:5" x14ac:dyDescent="0.35">
      <c r="A516" s="4" t="s">
        <v>7</v>
      </c>
      <c r="B516" t="s">
        <v>8</v>
      </c>
      <c r="C516" t="s">
        <v>535</v>
      </c>
      <c r="D516" t="str">
        <f>_xlfn.XLOOKUP(C516,'[1]EAN Tracker'!$L:$L,'[1]EAN Tracker'!$M:$M)</f>
        <v>Gillette Simply Venus2 Frauenrasierer, 2er Pack (2 x 6 Stück)</v>
      </c>
      <c r="E516" t="s">
        <v>502</v>
      </c>
    </row>
    <row r="517" spans="1:5" x14ac:dyDescent="0.35">
      <c r="A517" s="4" t="s">
        <v>7</v>
      </c>
      <c r="B517" t="s">
        <v>8</v>
      </c>
      <c r="C517" t="s">
        <v>536</v>
      </c>
      <c r="D517" t="str">
        <f>_xlfn.XLOOKUP(C517,'[1]EAN Tracker'!$L:$L,'[1]EAN Tracker'!$M:$M)</f>
        <v>Gillette Simply Venus Einwegrasierer Damen mit Feuchtigkeitsstreifen für Hautschutz, 8 Rasierer</v>
      </c>
      <c r="E517" t="s">
        <v>502</v>
      </c>
    </row>
    <row r="518" spans="1:5" x14ac:dyDescent="0.35">
      <c r="A518" s="4" t="s">
        <v>7</v>
      </c>
      <c r="B518" t="s">
        <v>8</v>
      </c>
      <c r="C518" t="s">
        <v>537</v>
      </c>
      <c r="D518" t="str">
        <f>_xlfn.XLOOKUP(C518,'[1]EAN Tracker'!$L:$L,'[1]EAN Tracker'!$M:$M)</f>
        <v>Gillette Venus Sensitive Skin Einwegrasierer Damen, dermatologisch getestet für empfindliche Haut, 3 Rasierer</v>
      </c>
      <c r="E518" t="s">
        <v>502</v>
      </c>
    </row>
    <row r="519" spans="1:5" x14ac:dyDescent="0.35">
      <c r="A519" s="4" t="s">
        <v>7</v>
      </c>
      <c r="B519" t="s">
        <v>8</v>
      </c>
      <c r="C519" t="s">
        <v>538</v>
      </c>
      <c r="D519" t="str">
        <f>_xlfn.XLOOKUP(C519,'[1]EAN Tracker'!$L:$L,'[1]EAN Tracker'!$M:$M)</f>
        <v>Gillette Venus Oceana Rasierklingen Damen mit Rasiergelkissen für Hautschutz, 3 Ersatzklingen</v>
      </c>
      <c r="E519" t="s">
        <v>502</v>
      </c>
    </row>
    <row r="520" spans="1:5" x14ac:dyDescent="0.35">
      <c r="A520" s="4" t="s">
        <v>7</v>
      </c>
      <c r="B520" t="s">
        <v>8</v>
      </c>
      <c r="C520" t="s">
        <v>539</v>
      </c>
      <c r="D520" t="str">
        <f>_xlfn.XLOOKUP(C520,'[1]EAN Tracker'!$L:$L,'[1]EAN Tracker'!$M:$M)</f>
        <v>VENUS Tropical Einwegrasierer, 3er-Packung, mit duftendem Handstück</v>
      </c>
      <c r="E520" t="s">
        <v>502</v>
      </c>
    </row>
    <row r="521" spans="1:5" x14ac:dyDescent="0.35">
      <c r="A521" s="4" t="s">
        <v>7</v>
      </c>
      <c r="B521" t="s">
        <v>8</v>
      </c>
      <c r="C521" t="s">
        <v>540</v>
      </c>
      <c r="D521" t="str">
        <f>_xlfn.XLOOKUP(C521,'[1]EAN Tracker'!$L:$L,'[1]EAN Tracker'!$M:$M)</f>
        <v>Gillette Venus Einwegrasierer Damen mit Feuchtigkeitsstreifen für perfektes Gleiten, 6 Rasierer</v>
      </c>
      <c r="E521" t="s">
        <v>502</v>
      </c>
    </row>
    <row r="522" spans="1:5" x14ac:dyDescent="0.35">
      <c r="A522" s="4" t="s">
        <v>7</v>
      </c>
      <c r="B522" t="s">
        <v>8</v>
      </c>
      <c r="C522" t="s">
        <v>541</v>
      </c>
      <c r="D522" t="str">
        <f>_xlfn.XLOOKUP(C522,'[1]EAN Tracker'!$L:$L,'[1]EAN Tracker'!$M:$M)</f>
        <v>Gillette Venus 3 Einwegrasierer Damen mit Feuchtigkeitsstreifen für perfektes Gleiten, 4 Rasierer</v>
      </c>
      <c r="E522" t="s">
        <v>502</v>
      </c>
    </row>
    <row r="523" spans="1:5" x14ac:dyDescent="0.35">
      <c r="A523" s="4" t="s">
        <v>7</v>
      </c>
      <c r="B523" t="s">
        <v>8</v>
      </c>
      <c r="C523" t="s">
        <v>542</v>
      </c>
      <c r="D523" t="str">
        <f>_xlfn.XLOOKUP(C523,'[1]EAN Tracker'!$L:$L,'[1]EAN Tracker'!$M:$M)</f>
        <v>Gillette Simply Venus 3 Einwegrasierer Für Frauen, 4+2-Pack</v>
      </c>
      <c r="E523" t="s">
        <v>502</v>
      </c>
    </row>
    <row r="524" spans="1:5" x14ac:dyDescent="0.35">
      <c r="A524" s="4" t="s">
        <v>7</v>
      </c>
      <c r="B524" t="s">
        <v>8</v>
      </c>
      <c r="C524" t="s">
        <v>543</v>
      </c>
      <c r="D524" t="str">
        <f>_xlfn.XLOOKUP(C524,'[1]EAN Tracker'!$L:$L,'[1]EAN Tracker'!$M:$M)</f>
        <v>Gillette Simply Venus 3 Einwegrasierer Für Damen, 8+4 Gratis Pack</v>
      </c>
      <c r="E524" t="s">
        <v>502</v>
      </c>
    </row>
    <row r="525" spans="1:5" x14ac:dyDescent="0.35">
      <c r="A525" s="4" t="s">
        <v>7</v>
      </c>
      <c r="B525" t="s">
        <v>8</v>
      </c>
      <c r="C525" t="s">
        <v>544</v>
      </c>
      <c r="D525" t="str">
        <f>_xlfn.XLOOKUP(C525,'[1]EAN Tracker'!$L:$L,'[1]EAN Tracker'!$M:$M)</f>
        <v>Gillette Venus 3 Sensitive Einwegrasierer Für Frauen - 4er-Pack, 48 g</v>
      </c>
      <c r="E525" t="s">
        <v>502</v>
      </c>
    </row>
    <row r="526" spans="1:5" x14ac:dyDescent="0.35">
      <c r="A526" s="4" t="s">
        <v>7</v>
      </c>
      <c r="B526" t="s">
        <v>8</v>
      </c>
      <c r="C526" t="s">
        <v>545</v>
      </c>
      <c r="D526" t="str">
        <f>_xlfn.XLOOKUP(C526,'[1]EAN Tracker'!$L:$L,'[1]EAN Tracker'!$M:$M)</f>
        <v>Gillette Venus 3 Sensitive Einwegrasierer Für Frauen - 6er-Pack, 73 g</v>
      </c>
      <c r="E526" t="s">
        <v>502</v>
      </c>
    </row>
    <row r="527" spans="1:5" x14ac:dyDescent="0.35">
      <c r="A527" s="4" t="s">
        <v>7</v>
      </c>
      <c r="B527" t="s">
        <v>8</v>
      </c>
      <c r="C527" t="s">
        <v>546</v>
      </c>
      <c r="D527" t="str">
        <f>_xlfn.XLOOKUP(C527,'[1]EAN Tracker'!$L:$L,'[1]EAN Tracker'!$M:$M)</f>
        <v>Gillette Venus 3 Einwegrasierer Damen mit Feuchtigkeitsstreifen für einfaches Gleiten, 4 Rasierer</v>
      </c>
      <c r="E527" t="s">
        <v>502</v>
      </c>
    </row>
    <row r="528" spans="1:5" x14ac:dyDescent="0.35">
      <c r="A528" s="4" t="s">
        <v>7</v>
      </c>
      <c r="B528" t="s">
        <v>8</v>
      </c>
      <c r="C528" t="s">
        <v>547</v>
      </c>
      <c r="D528" t="str">
        <f>_xlfn.XLOOKUP(C528,'[1]EAN Tracker'!$L:$L,'[1]EAN Tracker'!$M:$M)</f>
        <v>Gillette Rasiergel Männer für empfindliche Haut und besseres Gleiten über die Haut, 6er Pack (6 x 200 ml)</v>
      </c>
      <c r="E528" t="s">
        <v>373</v>
      </c>
    </row>
    <row r="529" spans="1:5" x14ac:dyDescent="0.35">
      <c r="A529" s="4" t="s">
        <v>7</v>
      </c>
      <c r="B529" t="s">
        <v>8</v>
      </c>
      <c r="C529" t="s">
        <v>548</v>
      </c>
      <c r="D529" t="str">
        <f>_xlfn.XLOOKUP(C529,'[1]EAN Tracker'!$L:$L,'[1]EAN Tracker'!$M:$M)</f>
        <v>Gillette Series Rasiergel Männer mit Aloe für Schutz und Feuchtigkeit für die Haut, 200 ml</v>
      </c>
      <c r="E529" t="s">
        <v>373</v>
      </c>
    </row>
    <row r="530" spans="1:5" x14ac:dyDescent="0.35">
      <c r="A530" s="4" t="s">
        <v>7</v>
      </c>
      <c r="B530" t="s">
        <v>8</v>
      </c>
      <c r="C530" t="s">
        <v>549</v>
      </c>
      <c r="D530" t="str">
        <f>_xlfn.XLOOKUP(C530,'[1]EAN Tracker'!$L:$L,'[1]EAN Tracker'!$M:$M)</f>
        <v>Gillette Series Rasiergel Männer mit Menthol für Schutz und Kühlung der Haut, 200 ml</v>
      </c>
      <c r="E530" t="s">
        <v>373</v>
      </c>
    </row>
    <row r="531" spans="1:5" x14ac:dyDescent="0.35">
      <c r="A531" s="4" t="s">
        <v>7</v>
      </c>
      <c r="B531" t="s">
        <v>8</v>
      </c>
      <c r="C531" t="s">
        <v>550</v>
      </c>
      <c r="D531" t="str">
        <f>_xlfn.XLOOKUP(C531,'[1]EAN Tracker'!$L:$L,'[1]EAN Tracker'!$M:$M)</f>
        <v>Gillette Basis Rasiergel Männer für Feuchtigkeit und Schutz für die Haut, 200 ml</v>
      </c>
      <c r="E531" t="s">
        <v>373</v>
      </c>
    </row>
    <row r="532" spans="1:5" x14ac:dyDescent="0.35">
      <c r="A532" s="4" t="s">
        <v>7</v>
      </c>
      <c r="B532" t="s">
        <v>8</v>
      </c>
      <c r="C532" t="s">
        <v>551</v>
      </c>
      <c r="D532" t="str">
        <f>_xlfn.XLOOKUP(C532,'[1]EAN Tracker'!$L:$L,'[1]EAN Tracker'!$M:$M)</f>
        <v>Gillette SkinGuard Sensitive Rasierschaum Männer mit Aloe, klinisch getestet für empfindliche Haut, 200 ml</v>
      </c>
      <c r="E532" t="s">
        <v>373</v>
      </c>
    </row>
    <row r="533" spans="1:5" x14ac:dyDescent="0.35">
      <c r="A533" s="4" t="s">
        <v>7</v>
      </c>
      <c r="B533" t="s">
        <v>8</v>
      </c>
      <c r="C533" t="s">
        <v>552</v>
      </c>
      <c r="D533" t="str">
        <f>_xlfn.XLOOKUP(C533,'[1]EAN Tracker'!$L:$L,'[1]EAN Tracker'!$M:$M)</f>
        <v>Gillette Fusion 5 Rasiergel Männer, Ultra Sensitive, schützt und kühlt die Haut, 200 ml</v>
      </c>
      <c r="E533" t="s">
        <v>373</v>
      </c>
    </row>
    <row r="534" spans="1:5" x14ac:dyDescent="0.35">
      <c r="A534" s="4" t="s">
        <v>7</v>
      </c>
      <c r="B534" t="s">
        <v>8</v>
      </c>
      <c r="C534" t="s">
        <v>553</v>
      </c>
      <c r="D534" t="str">
        <f>_xlfn.XLOOKUP(C534,'[1]EAN Tracker'!$L:$L,'[1]EAN Tracker'!$M:$M)</f>
        <v>Gillette Fusion 5 Rasiergel Männer, Ultra feuchtigkeitsspendend für sensible Haut, 200 ml</v>
      </c>
      <c r="E534" t="s">
        <v>373</v>
      </c>
    </row>
    <row r="535" spans="1:5" x14ac:dyDescent="0.35">
      <c r="A535" s="4" t="s">
        <v>7</v>
      </c>
      <c r="B535" t="s">
        <v>8</v>
      </c>
      <c r="C535" t="s">
        <v>554</v>
      </c>
      <c r="D535" t="str">
        <f>_xlfn.XLOOKUP(C535,'[1]EAN Tracker'!$L:$L,'[1]EAN Tracker'!$M:$M)</f>
        <v>Gillette Rasiergel Männer für empfindliche Haut und besseres Gleiten über die Haut, 6er Pack (6 x 200 ml)</v>
      </c>
      <c r="E535" t="s">
        <v>373</v>
      </c>
    </row>
    <row r="536" spans="1:5" x14ac:dyDescent="0.35">
      <c r="A536" s="4" t="s">
        <v>7</v>
      </c>
      <c r="B536" t="s">
        <v>8</v>
      </c>
      <c r="C536" t="s">
        <v>555</v>
      </c>
      <c r="D536" t="str">
        <f>_xlfn.XLOOKUP(C536,'[1]EAN Tracker'!$L:$L,'[1]EAN Tracker'!$M:$M)</f>
        <v>Gillette Fusion ProGlide Rasiergel Männer für Feuchtigkeit und Schutz für die Haut, 200 ml</v>
      </c>
      <c r="E536" t="s">
        <v>373</v>
      </c>
    </row>
    <row r="537" spans="1:5" x14ac:dyDescent="0.35">
      <c r="A537" s="4" t="s">
        <v>7</v>
      </c>
      <c r="B537" t="s">
        <v>8</v>
      </c>
      <c r="C537" t="s">
        <v>556</v>
      </c>
      <c r="D537" t="str">
        <f>_xlfn.XLOOKUP(C537,'[1]EAN Tracker'!$L:$L,'[1]EAN Tracker'!$M:$M)</f>
        <v>Gillette Series Rasiergel Männer mit Aloe für empfindliche Haut und besseres Gleiten über die Haut, 75 ml</v>
      </c>
      <c r="E537" t="s">
        <v>373</v>
      </c>
    </row>
    <row r="538" spans="1:5" x14ac:dyDescent="0.35">
      <c r="A538" s="4" t="s">
        <v>7</v>
      </c>
      <c r="B538" t="s">
        <v>8</v>
      </c>
      <c r="C538" t="s">
        <v>557</v>
      </c>
      <c r="D538" t="str">
        <f>_xlfn.XLOOKUP(C538,'[1]EAN Tracker'!$L:$L,'[1]EAN Tracker'!$M:$M)</f>
        <v>Gillette Classic Empfindliche Haut Rasierschaum Für Männer 200 ml</v>
      </c>
      <c r="E538" t="s">
        <v>373</v>
      </c>
    </row>
    <row r="539" spans="1:5" x14ac:dyDescent="0.35">
      <c r="A539" s="4" t="s">
        <v>7</v>
      </c>
      <c r="B539" t="s">
        <v>8</v>
      </c>
      <c r="C539" t="s">
        <v>558</v>
      </c>
      <c r="D539" t="str">
        <f>_xlfn.XLOOKUP(C539,'[1]EAN Tracker'!$L:$L,'[1]EAN Tracker'!$M:$M)</f>
        <v>Gillette Rasieschaum Männer für normale Haut, beruhigt und erfrischt die Gesichtshaut, 3 x 300 ml</v>
      </c>
      <c r="E539" t="s">
        <v>373</v>
      </c>
    </row>
    <row r="540" spans="1:5" x14ac:dyDescent="0.35">
      <c r="A540" s="4" t="s">
        <v>7</v>
      </c>
      <c r="B540" t="s">
        <v>8</v>
      </c>
      <c r="C540" t="s">
        <v>559</v>
      </c>
      <c r="D540" t="str">
        <f>_xlfn.XLOOKUP(C540,'[1]EAN Tracker'!$L:$L,'[1]EAN Tracker'!$M:$M)</f>
        <v>Gillette Series Sensitive Rasierschaum Männer mit Aloe für Schutz und Feuchtigkeit für die Haut, 250 ml</v>
      </c>
      <c r="E540" t="s">
        <v>373</v>
      </c>
    </row>
    <row r="541" spans="1:5" x14ac:dyDescent="0.35">
      <c r="A541" s="4" t="s">
        <v>7</v>
      </c>
      <c r="B541" t="s">
        <v>8</v>
      </c>
      <c r="C541" t="s">
        <v>560</v>
      </c>
      <c r="D541" t="str">
        <f>_xlfn.XLOOKUP(C541,'[1]EAN Tracker'!$L:$L,'[1]EAN Tracker'!$M:$M)</f>
        <v>Gillette SkinGuard Sensitive Rasierschaum Männer mit Aloe, klinisch getestet für empfindliche Haut, 250 ml</v>
      </c>
      <c r="E541" t="s">
        <v>373</v>
      </c>
    </row>
    <row r="542" spans="1:5" x14ac:dyDescent="0.35">
      <c r="A542" s="4" t="s">
        <v>7</v>
      </c>
      <c r="B542" t="s">
        <v>8</v>
      </c>
      <c r="C542" t="s">
        <v>561</v>
      </c>
      <c r="D542" t="str">
        <f>_xlfn.XLOOKUP(C542,'[1]EAN Tracker'!$L:$L,'[1]EAN Tracker'!$M:$M)</f>
        <v>Gillette Fusion5 Ultra Sensitive Rasierschaum Für Männer (1 x 250 ml)</v>
      </c>
      <c r="E542" t="s">
        <v>373</v>
      </c>
    </row>
    <row r="543" spans="1:5" x14ac:dyDescent="0.35">
      <c r="A543" s="4" t="s">
        <v>7</v>
      </c>
      <c r="B543" t="s">
        <v>8</v>
      </c>
      <c r="C543" t="s">
        <v>562</v>
      </c>
      <c r="D543" t="str">
        <f>_xlfn.XLOOKUP(C543,'[1]EAN Tracker'!$L:$L,'[1]EAN Tracker'!$M:$M)</f>
        <v>Gillette Series Sensitive Rasierschaum Für Männer 100  ml</v>
      </c>
      <c r="E543" t="s">
        <v>373</v>
      </c>
    </row>
    <row r="544" spans="1:5" x14ac:dyDescent="0.35">
      <c r="A544" s="4" t="s">
        <v>7</v>
      </c>
      <c r="B544" t="s">
        <v>8</v>
      </c>
      <c r="C544" t="s">
        <v>563</v>
      </c>
      <c r="D544" t="str">
        <f>_xlfn.XLOOKUP(C544,'[1]EAN Tracker'!$L:$L,'[1]EAN Tracker'!$M:$M)</f>
        <v>Gillette Series After Shave Herren, erfrischt und spendet der Haut Feuchtigkeit, 6er Pack (6 x 100 ml)</v>
      </c>
      <c r="E544" t="s">
        <v>373</v>
      </c>
    </row>
    <row r="545" spans="1:8" x14ac:dyDescent="0.35">
      <c r="A545" s="4" t="s">
        <v>7</v>
      </c>
      <c r="B545" t="s">
        <v>8</v>
      </c>
      <c r="C545" t="s">
        <v>564</v>
      </c>
      <c r="D545" t="str">
        <f>_xlfn.XLOOKUP(C545,'[1]EAN Tracker'!$L:$L,'[1]EAN Tracker'!$M:$M)</f>
        <v>Gillette Series After Shave Balsam Herren, pflegt und schützt die Haut, Sensitive Schutz, 100 ml</v>
      </c>
      <c r="E545" t="s">
        <v>373</v>
      </c>
    </row>
    <row r="546" spans="1:8" x14ac:dyDescent="0.35">
      <c r="A546" s="4" t="s">
        <v>7</v>
      </c>
      <c r="B546" t="s">
        <v>8</v>
      </c>
      <c r="C546" t="s">
        <v>565</v>
      </c>
      <c r="D546" t="str">
        <f>_xlfn.XLOOKUP(C546,'[1]EAN Tracker'!$L:$L,'[1]EAN Tracker'!$M:$M)</f>
        <v>Gillette Series After Shave Balsam Herren, pflegt und schützt die Haut, Feuchtigkeit &amp; Beruhigung, 100 ml</v>
      </c>
      <c r="E546" t="s">
        <v>373</v>
      </c>
    </row>
    <row r="547" spans="1:8" x14ac:dyDescent="0.35">
      <c r="A547" s="4" t="s">
        <v>7</v>
      </c>
      <c r="B547" t="s">
        <v>8</v>
      </c>
      <c r="C547" t="s">
        <v>566</v>
      </c>
      <c r="D547" t="str">
        <f>_xlfn.XLOOKUP(C547,'[1]EAN Tracker'!$L:$L,'[1]EAN Tracker'!$M:$M)</f>
        <v>Gillette Series After Shave Moisturizer, Feuchtigkeitscreme für Männer, Feuchtigkeit &amp; Beruhigung, 50 ml</v>
      </c>
      <c r="E547" t="s">
        <v>373</v>
      </c>
    </row>
    <row r="548" spans="1:8" x14ac:dyDescent="0.35">
      <c r="A548" s="4" t="s">
        <v>7</v>
      </c>
      <c r="B548" t="s">
        <v>8</v>
      </c>
      <c r="C548" t="s">
        <v>567</v>
      </c>
      <c r="D548" t="str">
        <f>_xlfn.XLOOKUP(C548,'[1]EAN Tracker'!$L:$L,'[1]EAN Tracker'!$M:$M)</f>
        <v>Gillette Satin Care Aloe Vera Whirl Sensitive Rasiergel, 3 X 75 ml</v>
      </c>
    </row>
    <row r="549" spans="1:8" x14ac:dyDescent="0.35">
      <c r="A549" s="4" t="s">
        <v>7</v>
      </c>
      <c r="B549" t="s">
        <v>8</v>
      </c>
      <c r="C549" t="s">
        <v>568</v>
      </c>
      <c r="D549" t="str">
        <f>_xlfn.XLOOKUP(C549,'[1]EAN Tracker'!$L:$L,'[1]EAN Tracker'!$M:$M)</f>
        <v>Gillette Satin Care Aloe Vera Whirl Sensitive Rasiergel, 200ml</v>
      </c>
    </row>
    <row r="550" spans="1:8" x14ac:dyDescent="0.35">
      <c r="A550" s="4" t="s">
        <v>7</v>
      </c>
      <c r="B550" t="s">
        <v>8</v>
      </c>
      <c r="C550" t="s">
        <v>569</v>
      </c>
      <c r="D550" t="str">
        <f>_xlfn.XLOOKUP(C550,'[1]EAN Tracker'!$L:$L,'[1]EAN Tracker'!$M:$M)</f>
        <v>Gillette Satin Rasiergel Damen mit Avocado, pflegt die Haut und bietet besondere Gleitkraft mit Avocadoöl, 2er Pack (2 x 200 ml)</v>
      </c>
    </row>
    <row r="551" spans="1:8" x14ac:dyDescent="0.35">
      <c r="A551" s="4" t="s">
        <v>7</v>
      </c>
      <c r="B551" t="s">
        <v>8</v>
      </c>
      <c r="C551" t="s">
        <v>570</v>
      </c>
      <c r="D551" t="str">
        <f>_xlfn.XLOOKUP(C551,'[1]EAN Tracker'!$L:$L,'[1]EAN Tracker'!$M:$M)</f>
        <v>Gillette Satin Care Shea Butter Silk Dry Skin Rasiergel 200 ml (Pack of 3)</v>
      </c>
    </row>
    <row r="552" spans="1:8" x14ac:dyDescent="0.35">
      <c r="A552" s="4" t="s">
        <v>7</v>
      </c>
      <c r="B552" t="s">
        <v>8</v>
      </c>
      <c r="C552" t="s">
        <v>571</v>
      </c>
      <c r="D552" t="str">
        <f>_xlfn.XLOOKUP(C552,'[1]EAN Tracker'!$L:$L,'[1]EAN Tracker'!$M:$M)</f>
        <v>Gillette Satin Rasiergel Damen mit Avocado, pflegt die Haut und bietet besondere Gleitkraft mit Avocadoöl, 200 ml</v>
      </c>
    </row>
    <row r="553" spans="1:8" x14ac:dyDescent="0.35">
      <c r="A553" s="4" t="s">
        <v>7</v>
      </c>
      <c r="B553" t="s">
        <v>8</v>
      </c>
      <c r="C553" t="s">
        <v>572</v>
      </c>
      <c r="D553" t="str">
        <f>_xlfn.XLOOKUP(C553,'[1]EAN Tracker'!$L:$L,'[1]EAN Tracker'!$M:$M)</f>
        <v>Gillette Venus Satin Care Rasiergel Damen, 200 ml, mit Lavendel für seidig glatte Haut</v>
      </c>
    </row>
    <row r="554" spans="1:8" x14ac:dyDescent="0.35">
      <c r="A554" s="4" t="s">
        <v>7</v>
      </c>
      <c r="B554" t="s">
        <v>8</v>
      </c>
      <c r="C554" t="s">
        <v>573</v>
      </c>
      <c r="D554" t="str">
        <f>_xlfn.XLOOKUP(C554,'[1]EAN Tracker'!$L:$L,'[1]EAN Tracker'!$M:$M)</f>
        <v>Gillette-Geschenkset ProGlide Rasierer für Herren + 1 Ersatzklinge + Fusion5 Rasiergel 200 ml + Reiseabdeckung + Reisetasche</v>
      </c>
    </row>
    <row r="555" spans="1:8" x14ac:dyDescent="0.35">
      <c r="A555" s="4" t="s">
        <v>7</v>
      </c>
      <c r="B555" t="s">
        <v>8</v>
      </c>
      <c r="C555" t="s">
        <v>574</v>
      </c>
      <c r="D555" t="str">
        <f>_xlfn.XLOOKUP(C555,'[1]EAN Tracker'!$L:$L,'[1]EAN Tracker'!$M:$M)</f>
        <v>Venus Geschenkset ComfortGlide Spa Breeze Frauenrasierer Limited Edition + 2 Rasierklingen + Klingen-Etui + Reise-Kosmetiktäschchen</v>
      </c>
    </row>
    <row r="556" spans="1:8" x14ac:dyDescent="0.35">
      <c r="A556" s="5" t="s">
        <v>7</v>
      </c>
      <c r="B556" s="5" t="s">
        <v>575</v>
      </c>
      <c r="C556" s="5" t="s">
        <v>576</v>
      </c>
      <c r="D556" s="5" t="s">
        <v>577</v>
      </c>
      <c r="E556" s="5" t="s">
        <v>578</v>
      </c>
      <c r="F556" s="5" t="s">
        <v>579</v>
      </c>
      <c r="G556" s="5" t="s">
        <v>580</v>
      </c>
      <c r="H556" s="5" t="s">
        <v>581</v>
      </c>
    </row>
    <row r="557" spans="1:8" x14ac:dyDescent="0.35">
      <c r="A557" s="5" t="s">
        <v>7</v>
      </c>
      <c r="B557" s="5" t="s">
        <v>575</v>
      </c>
      <c r="C557" s="5" t="s">
        <v>582</v>
      </c>
      <c r="D557" s="5" t="s">
        <v>583</v>
      </c>
      <c r="E557" s="5" t="s">
        <v>578</v>
      </c>
      <c r="F557" s="5" t="s">
        <v>579</v>
      </c>
      <c r="G557" s="5" t="s">
        <v>580</v>
      </c>
      <c r="H557" s="5" t="s">
        <v>584</v>
      </c>
    </row>
    <row r="558" spans="1:8" x14ac:dyDescent="0.35">
      <c r="A558" s="5" t="s">
        <v>7</v>
      </c>
      <c r="B558" s="5" t="s">
        <v>575</v>
      </c>
      <c r="C558" s="5" t="s">
        <v>585</v>
      </c>
      <c r="D558" s="5" t="s">
        <v>586</v>
      </c>
      <c r="E558" s="5" t="s">
        <v>578</v>
      </c>
      <c r="F558" s="5" t="s">
        <v>579</v>
      </c>
      <c r="G558" s="5" t="s">
        <v>580</v>
      </c>
      <c r="H558" s="5" t="s">
        <v>587</v>
      </c>
    </row>
    <row r="559" spans="1:8" x14ac:dyDescent="0.35">
      <c r="A559" s="5" t="s">
        <v>7</v>
      </c>
      <c r="B559" s="5" t="s">
        <v>575</v>
      </c>
      <c r="C559" s="5" t="s">
        <v>588</v>
      </c>
      <c r="D559" s="5" t="s">
        <v>589</v>
      </c>
      <c r="E559" s="5" t="s">
        <v>578</v>
      </c>
      <c r="F559" s="5" t="s">
        <v>579</v>
      </c>
      <c r="G559" s="5" t="s">
        <v>580</v>
      </c>
      <c r="H559" s="5" t="s">
        <v>590</v>
      </c>
    </row>
    <row r="560" spans="1:8" x14ac:dyDescent="0.35">
      <c r="A560" s="5" t="s">
        <v>7</v>
      </c>
      <c r="B560" s="5" t="s">
        <v>575</v>
      </c>
      <c r="C560" s="5" t="s">
        <v>591</v>
      </c>
      <c r="D560" s="5" t="s">
        <v>592</v>
      </c>
      <c r="E560" s="5" t="s">
        <v>578</v>
      </c>
      <c r="F560" s="5" t="s">
        <v>579</v>
      </c>
      <c r="G560" s="5" t="s">
        <v>580</v>
      </c>
      <c r="H560" s="5" t="s">
        <v>593</v>
      </c>
    </row>
    <row r="561" spans="1:8" x14ac:dyDescent="0.35">
      <c r="A561" s="5" t="s">
        <v>7</v>
      </c>
      <c r="B561" s="5" t="s">
        <v>575</v>
      </c>
      <c r="C561" s="5" t="s">
        <v>594</v>
      </c>
      <c r="D561" s="5" t="s">
        <v>595</v>
      </c>
      <c r="E561" s="5" t="s">
        <v>578</v>
      </c>
      <c r="F561" s="5" t="s">
        <v>579</v>
      </c>
      <c r="G561" s="5" t="s">
        <v>580</v>
      </c>
      <c r="H561" s="5" t="s">
        <v>596</v>
      </c>
    </row>
    <row r="562" spans="1:8" x14ac:dyDescent="0.35">
      <c r="A562" s="5" t="s">
        <v>7</v>
      </c>
      <c r="B562" s="5" t="s">
        <v>575</v>
      </c>
      <c r="C562" s="5" t="s">
        <v>597</v>
      </c>
      <c r="D562" s="5" t="s">
        <v>598</v>
      </c>
      <c r="E562" s="5" t="s">
        <v>578</v>
      </c>
      <c r="F562" s="5" t="s">
        <v>579</v>
      </c>
      <c r="G562" s="5" t="s">
        <v>580</v>
      </c>
      <c r="H562" s="5" t="s">
        <v>599</v>
      </c>
    </row>
    <row r="563" spans="1:8" x14ac:dyDescent="0.35">
      <c r="A563" s="5" t="s">
        <v>7</v>
      </c>
      <c r="B563" s="5" t="s">
        <v>575</v>
      </c>
      <c r="C563" s="5" t="s">
        <v>600</v>
      </c>
      <c r="D563" s="5" t="s">
        <v>601</v>
      </c>
      <c r="E563" s="5" t="s">
        <v>578</v>
      </c>
      <c r="F563" s="5" t="s">
        <v>579</v>
      </c>
      <c r="G563" s="5" t="s">
        <v>580</v>
      </c>
      <c r="H563" s="5" t="s">
        <v>602</v>
      </c>
    </row>
    <row r="564" spans="1:8" x14ac:dyDescent="0.35">
      <c r="A564" s="5" t="s">
        <v>7</v>
      </c>
      <c r="B564" s="5" t="s">
        <v>575</v>
      </c>
      <c r="C564" s="5" t="s">
        <v>603</v>
      </c>
      <c r="D564" s="5" t="s">
        <v>604</v>
      </c>
      <c r="E564" s="5" t="s">
        <v>578</v>
      </c>
      <c r="F564" s="5" t="s">
        <v>579</v>
      </c>
      <c r="G564" s="5" t="s">
        <v>580</v>
      </c>
      <c r="H564" s="5" t="s">
        <v>605</v>
      </c>
    </row>
    <row r="565" spans="1:8" x14ac:dyDescent="0.35">
      <c r="A565" s="5" t="s">
        <v>7</v>
      </c>
      <c r="B565" s="5" t="s">
        <v>575</v>
      </c>
      <c r="C565" s="5" t="s">
        <v>606</v>
      </c>
      <c r="D565" s="5" t="s">
        <v>607</v>
      </c>
      <c r="E565" s="5" t="s">
        <v>578</v>
      </c>
      <c r="F565" s="5" t="s">
        <v>579</v>
      </c>
      <c r="G565" s="5" t="s">
        <v>580</v>
      </c>
      <c r="H565" s="5" t="s">
        <v>608</v>
      </c>
    </row>
    <row r="566" spans="1:8" x14ac:dyDescent="0.35">
      <c r="A566" s="5" t="s">
        <v>7</v>
      </c>
      <c r="B566" s="5" t="s">
        <v>575</v>
      </c>
      <c r="C566" s="5" t="s">
        <v>609</v>
      </c>
      <c r="D566" s="5" t="s">
        <v>610</v>
      </c>
      <c r="E566" s="5" t="s">
        <v>578</v>
      </c>
      <c r="F566" s="5" t="s">
        <v>579</v>
      </c>
      <c r="G566" s="5" t="s">
        <v>580</v>
      </c>
      <c r="H566" s="5" t="s">
        <v>611</v>
      </c>
    </row>
    <row r="567" spans="1:8" x14ac:dyDescent="0.35">
      <c r="A567" s="5" t="s">
        <v>7</v>
      </c>
      <c r="B567" s="5" t="s">
        <v>575</v>
      </c>
      <c r="C567" s="5" t="s">
        <v>612</v>
      </c>
      <c r="D567" s="5" t="s">
        <v>613</v>
      </c>
      <c r="E567" s="5" t="s">
        <v>578</v>
      </c>
      <c r="F567" s="5" t="s">
        <v>579</v>
      </c>
      <c r="G567" s="5" t="s">
        <v>580</v>
      </c>
      <c r="H567" s="5" t="s">
        <v>614</v>
      </c>
    </row>
    <row r="568" spans="1:8" x14ac:dyDescent="0.35">
      <c r="A568" s="5" t="s">
        <v>7</v>
      </c>
      <c r="B568" s="5" t="s">
        <v>575</v>
      </c>
      <c r="C568" s="5" t="s">
        <v>615</v>
      </c>
      <c r="D568" s="5" t="s">
        <v>616</v>
      </c>
      <c r="E568" s="5" t="s">
        <v>578</v>
      </c>
      <c r="F568" s="5" t="s">
        <v>579</v>
      </c>
      <c r="G568" s="5" t="s">
        <v>580</v>
      </c>
      <c r="H568" s="5" t="s">
        <v>617</v>
      </c>
    </row>
    <row r="569" spans="1:8" x14ac:dyDescent="0.35">
      <c r="A569" s="5" t="s">
        <v>7</v>
      </c>
      <c r="B569" s="5" t="s">
        <v>575</v>
      </c>
      <c r="C569" s="5" t="s">
        <v>618</v>
      </c>
      <c r="D569" s="5" t="s">
        <v>619</v>
      </c>
      <c r="E569" s="5" t="s">
        <v>578</v>
      </c>
      <c r="F569" s="5" t="s">
        <v>579</v>
      </c>
      <c r="G569" s="5" t="s">
        <v>580</v>
      </c>
      <c r="H569" s="5" t="s">
        <v>620</v>
      </c>
    </row>
    <row r="570" spans="1:8" x14ac:dyDescent="0.35">
      <c r="A570" s="5" t="s">
        <v>7</v>
      </c>
      <c r="B570" s="5" t="s">
        <v>575</v>
      </c>
      <c r="C570" s="5" t="s">
        <v>621</v>
      </c>
      <c r="D570" s="5" t="s">
        <v>622</v>
      </c>
      <c r="E570" s="5" t="s">
        <v>578</v>
      </c>
      <c r="F570" s="5" t="s">
        <v>579</v>
      </c>
      <c r="G570" s="5" t="s">
        <v>580</v>
      </c>
      <c r="H570" s="5" t="s">
        <v>623</v>
      </c>
    </row>
    <row r="571" spans="1:8" x14ac:dyDescent="0.35">
      <c r="A571" s="5" t="s">
        <v>7</v>
      </c>
      <c r="B571" s="5" t="s">
        <v>575</v>
      </c>
      <c r="C571" s="5" t="s">
        <v>624</v>
      </c>
      <c r="D571" s="5" t="s">
        <v>625</v>
      </c>
      <c r="E571" s="5" t="s">
        <v>578</v>
      </c>
      <c r="F571" s="5" t="s">
        <v>579</v>
      </c>
      <c r="G571" s="5" t="s">
        <v>580</v>
      </c>
      <c r="H571" s="5" t="s">
        <v>626</v>
      </c>
    </row>
    <row r="572" spans="1:8" x14ac:dyDescent="0.35">
      <c r="A572" s="5" t="s">
        <v>7</v>
      </c>
      <c r="B572" s="5" t="s">
        <v>575</v>
      </c>
      <c r="C572" s="5" t="s">
        <v>627</v>
      </c>
      <c r="D572" s="5" t="s">
        <v>628</v>
      </c>
      <c r="E572" s="5" t="s">
        <v>578</v>
      </c>
      <c r="F572" s="5" t="s">
        <v>579</v>
      </c>
      <c r="G572" s="5" t="s">
        <v>580</v>
      </c>
      <c r="H572" s="5" t="s">
        <v>629</v>
      </c>
    </row>
    <row r="573" spans="1:8" x14ac:dyDescent="0.35">
      <c r="A573" s="5" t="s">
        <v>7</v>
      </c>
      <c r="B573" s="5" t="s">
        <v>575</v>
      </c>
      <c r="C573" s="5" t="s">
        <v>630</v>
      </c>
      <c r="D573" s="5" t="s">
        <v>631</v>
      </c>
      <c r="E573" s="5" t="s">
        <v>578</v>
      </c>
      <c r="F573" s="5" t="s">
        <v>579</v>
      </c>
      <c r="G573" s="5" t="s">
        <v>580</v>
      </c>
      <c r="H573" s="5" t="s">
        <v>632</v>
      </c>
    </row>
    <row r="574" spans="1:8" x14ac:dyDescent="0.35">
      <c r="A574" s="5" t="s">
        <v>7</v>
      </c>
      <c r="B574" s="5" t="s">
        <v>575</v>
      </c>
      <c r="C574" s="5" t="s">
        <v>633</v>
      </c>
      <c r="D574" s="5" t="s">
        <v>634</v>
      </c>
      <c r="E574" s="5" t="s">
        <v>578</v>
      </c>
      <c r="F574" s="5" t="s">
        <v>579</v>
      </c>
      <c r="G574" s="5" t="s">
        <v>580</v>
      </c>
      <c r="H574" s="5" t="s">
        <v>635</v>
      </c>
    </row>
    <row r="575" spans="1:8" x14ac:dyDescent="0.35">
      <c r="A575" s="5" t="s">
        <v>7</v>
      </c>
      <c r="B575" s="5" t="s">
        <v>575</v>
      </c>
      <c r="C575" s="5" t="s">
        <v>636</v>
      </c>
      <c r="D575" s="5" t="s">
        <v>637</v>
      </c>
      <c r="E575" s="5" t="s">
        <v>578</v>
      </c>
      <c r="F575" s="5" t="s">
        <v>579</v>
      </c>
      <c r="G575" s="5" t="s">
        <v>580</v>
      </c>
      <c r="H575" s="5" t="s">
        <v>638</v>
      </c>
    </row>
    <row r="576" spans="1:8" x14ac:dyDescent="0.35">
      <c r="A576" s="5" t="s">
        <v>7</v>
      </c>
      <c r="B576" s="5" t="s">
        <v>575</v>
      </c>
      <c r="C576" s="5" t="s">
        <v>639</v>
      </c>
      <c r="D576" s="5" t="s">
        <v>640</v>
      </c>
      <c r="E576" s="5" t="s">
        <v>578</v>
      </c>
      <c r="F576" s="5" t="s">
        <v>579</v>
      </c>
      <c r="G576" s="5" t="s">
        <v>580</v>
      </c>
      <c r="H576" s="5" t="s">
        <v>641</v>
      </c>
    </row>
    <row r="577" spans="1:8" x14ac:dyDescent="0.35">
      <c r="A577" s="5" t="s">
        <v>7</v>
      </c>
      <c r="B577" s="5" t="s">
        <v>575</v>
      </c>
      <c r="C577" s="5" t="s">
        <v>642</v>
      </c>
      <c r="D577" s="5" t="s">
        <v>643</v>
      </c>
      <c r="E577" s="5" t="s">
        <v>578</v>
      </c>
      <c r="F577" s="5" t="s">
        <v>579</v>
      </c>
      <c r="G577" s="5" t="s">
        <v>580</v>
      </c>
      <c r="H577" s="5" t="s">
        <v>644</v>
      </c>
    </row>
    <row r="578" spans="1:8" x14ac:dyDescent="0.35">
      <c r="A578" s="5" t="s">
        <v>7</v>
      </c>
      <c r="B578" s="5" t="s">
        <v>575</v>
      </c>
      <c r="C578" s="5" t="s">
        <v>645</v>
      </c>
      <c r="D578" s="5" t="s">
        <v>646</v>
      </c>
      <c r="E578" s="5" t="s">
        <v>578</v>
      </c>
      <c r="F578" s="5" t="s">
        <v>579</v>
      </c>
      <c r="G578" s="5" t="s">
        <v>580</v>
      </c>
      <c r="H578" s="5" t="s">
        <v>647</v>
      </c>
    </row>
    <row r="579" spans="1:8" x14ac:dyDescent="0.35">
      <c r="A579" s="5" t="s">
        <v>7</v>
      </c>
      <c r="B579" s="5" t="s">
        <v>575</v>
      </c>
      <c r="C579" s="5" t="s">
        <v>648</v>
      </c>
      <c r="D579" s="5" t="s">
        <v>649</v>
      </c>
      <c r="E579" s="5" t="s">
        <v>578</v>
      </c>
      <c r="F579" s="5" t="s">
        <v>579</v>
      </c>
      <c r="G579" s="5" t="s">
        <v>580</v>
      </c>
      <c r="H579" s="5" t="s">
        <v>650</v>
      </c>
    </row>
    <row r="580" spans="1:8" x14ac:dyDescent="0.35">
      <c r="A580" s="5" t="s">
        <v>7</v>
      </c>
      <c r="B580" s="5" t="s">
        <v>575</v>
      </c>
      <c r="C580" s="5" t="s">
        <v>651</v>
      </c>
      <c r="D580" s="5" t="s">
        <v>652</v>
      </c>
      <c r="E580" s="5" t="s">
        <v>578</v>
      </c>
      <c r="F580" s="5" t="s">
        <v>579</v>
      </c>
      <c r="G580" s="5" t="s">
        <v>580</v>
      </c>
      <c r="H580" s="5" t="s">
        <v>653</v>
      </c>
    </row>
    <row r="581" spans="1:8" x14ac:dyDescent="0.35">
      <c r="A581" s="5" t="s">
        <v>7</v>
      </c>
      <c r="B581" s="5" t="s">
        <v>575</v>
      </c>
      <c r="C581" s="5" t="s">
        <v>654</v>
      </c>
      <c r="D581" s="5" t="s">
        <v>655</v>
      </c>
      <c r="E581" s="5" t="s">
        <v>578</v>
      </c>
      <c r="F581" s="5" t="s">
        <v>579</v>
      </c>
      <c r="G581" s="5" t="s">
        <v>580</v>
      </c>
      <c r="H581" s="5" t="s">
        <v>656</v>
      </c>
    </row>
    <row r="582" spans="1:8" x14ac:dyDescent="0.35">
      <c r="A582" s="5" t="s">
        <v>7</v>
      </c>
      <c r="B582" s="5" t="s">
        <v>575</v>
      </c>
      <c r="C582" s="5" t="s">
        <v>657</v>
      </c>
      <c r="D582" s="5" t="s">
        <v>658</v>
      </c>
      <c r="E582" s="5" t="s">
        <v>578</v>
      </c>
      <c r="F582" s="5" t="s">
        <v>579</v>
      </c>
      <c r="G582" s="5" t="s">
        <v>580</v>
      </c>
      <c r="H582" s="5" t="s">
        <v>659</v>
      </c>
    </row>
    <row r="583" spans="1:8" x14ac:dyDescent="0.35">
      <c r="A583" s="5" t="s">
        <v>7</v>
      </c>
      <c r="B583" s="5" t="s">
        <v>575</v>
      </c>
      <c r="C583" s="5" t="s">
        <v>660</v>
      </c>
      <c r="D583" s="5" t="s">
        <v>661</v>
      </c>
      <c r="E583" s="5" t="s">
        <v>578</v>
      </c>
      <c r="F583" s="5" t="s">
        <v>579</v>
      </c>
      <c r="G583" s="5" t="s">
        <v>580</v>
      </c>
      <c r="H583" s="5" t="s">
        <v>662</v>
      </c>
    </row>
    <row r="584" spans="1:8" x14ac:dyDescent="0.35">
      <c r="A584" s="5" t="s">
        <v>7</v>
      </c>
      <c r="B584" s="5" t="s">
        <v>575</v>
      </c>
      <c r="C584" s="5" t="s">
        <v>663</v>
      </c>
      <c r="D584" s="5" t="s">
        <v>664</v>
      </c>
      <c r="E584" s="5" t="s">
        <v>578</v>
      </c>
      <c r="F584" s="5" t="s">
        <v>579</v>
      </c>
      <c r="G584" s="5" t="s">
        <v>580</v>
      </c>
      <c r="H584" s="5" t="s">
        <v>665</v>
      </c>
    </row>
    <row r="585" spans="1:8" x14ac:dyDescent="0.35">
      <c r="A585" s="5" t="s">
        <v>7</v>
      </c>
      <c r="B585" s="5" t="s">
        <v>575</v>
      </c>
      <c r="C585" s="5" t="s">
        <v>666</v>
      </c>
      <c r="D585" s="5" t="s">
        <v>667</v>
      </c>
      <c r="E585" s="5" t="s">
        <v>578</v>
      </c>
      <c r="F585" s="5" t="s">
        <v>579</v>
      </c>
      <c r="G585" s="5" t="s">
        <v>580</v>
      </c>
      <c r="H585" s="5" t="s">
        <v>668</v>
      </c>
    </row>
    <row r="586" spans="1:8" x14ac:dyDescent="0.35">
      <c r="A586" s="5" t="s">
        <v>7</v>
      </c>
      <c r="B586" s="5" t="s">
        <v>575</v>
      </c>
      <c r="C586" s="5" t="s">
        <v>669</v>
      </c>
      <c r="D586" s="5" t="s">
        <v>670</v>
      </c>
      <c r="E586" s="5" t="s">
        <v>578</v>
      </c>
      <c r="F586" s="5" t="s">
        <v>579</v>
      </c>
      <c r="G586" s="5" t="s">
        <v>580</v>
      </c>
      <c r="H586" s="5" t="s">
        <v>671</v>
      </c>
    </row>
    <row r="587" spans="1:8" x14ac:dyDescent="0.35">
      <c r="A587" s="5" t="s">
        <v>7</v>
      </c>
      <c r="B587" s="5" t="s">
        <v>575</v>
      </c>
      <c r="C587" s="5" t="s">
        <v>672</v>
      </c>
      <c r="D587" s="5" t="s">
        <v>673</v>
      </c>
      <c r="E587" s="5" t="s">
        <v>578</v>
      </c>
      <c r="F587" s="5" t="s">
        <v>579</v>
      </c>
      <c r="G587" s="5" t="s">
        <v>580</v>
      </c>
      <c r="H587" s="5" t="s">
        <v>674</v>
      </c>
    </row>
    <row r="588" spans="1:8" x14ac:dyDescent="0.35">
      <c r="A588" s="5" t="s">
        <v>7</v>
      </c>
      <c r="B588" s="5" t="s">
        <v>575</v>
      </c>
      <c r="C588" s="5" t="s">
        <v>675</v>
      </c>
      <c r="D588" s="5" t="s">
        <v>676</v>
      </c>
      <c r="E588" s="5" t="s">
        <v>578</v>
      </c>
      <c r="F588" s="5" t="s">
        <v>579</v>
      </c>
      <c r="G588" s="5" t="s">
        <v>580</v>
      </c>
      <c r="H588" s="5" t="s">
        <v>677</v>
      </c>
    </row>
    <row r="589" spans="1:8" x14ac:dyDescent="0.35">
      <c r="A589" s="5" t="s">
        <v>7</v>
      </c>
      <c r="B589" s="5" t="s">
        <v>575</v>
      </c>
      <c r="C589" s="5" t="s">
        <v>678</v>
      </c>
      <c r="D589" s="5" t="s">
        <v>679</v>
      </c>
      <c r="E589" s="5" t="s">
        <v>578</v>
      </c>
      <c r="F589" s="5" t="s">
        <v>579</v>
      </c>
      <c r="G589" s="5" t="s">
        <v>580</v>
      </c>
      <c r="H589" s="5" t="s">
        <v>680</v>
      </c>
    </row>
    <row r="590" spans="1:8" x14ac:dyDescent="0.35">
      <c r="A590" s="5" t="s">
        <v>7</v>
      </c>
      <c r="B590" s="5" t="s">
        <v>575</v>
      </c>
      <c r="C590" s="5" t="s">
        <v>681</v>
      </c>
      <c r="D590" s="5" t="s">
        <v>682</v>
      </c>
      <c r="E590" s="5" t="s">
        <v>578</v>
      </c>
      <c r="F590" s="5" t="s">
        <v>579</v>
      </c>
      <c r="G590" s="5" t="s">
        <v>580</v>
      </c>
      <c r="H590" s="5" t="s">
        <v>683</v>
      </c>
    </row>
    <row r="591" spans="1:8" x14ac:dyDescent="0.35">
      <c r="A591" s="5" t="s">
        <v>7</v>
      </c>
      <c r="B591" s="5" t="s">
        <v>575</v>
      </c>
      <c r="C591" s="5" t="s">
        <v>684</v>
      </c>
      <c r="D591" s="5" t="s">
        <v>685</v>
      </c>
      <c r="E591" s="5" t="s">
        <v>578</v>
      </c>
      <c r="F591" s="5" t="s">
        <v>579</v>
      </c>
      <c r="G591" s="5" t="s">
        <v>580</v>
      </c>
      <c r="H591" s="5" t="s">
        <v>686</v>
      </c>
    </row>
    <row r="592" spans="1:8" x14ac:dyDescent="0.35">
      <c r="A592" s="5" t="s">
        <v>7</v>
      </c>
      <c r="B592" s="5" t="s">
        <v>575</v>
      </c>
      <c r="C592" s="5" t="s">
        <v>687</v>
      </c>
      <c r="D592" s="5" t="s">
        <v>688</v>
      </c>
      <c r="E592" s="5" t="s">
        <v>578</v>
      </c>
      <c r="F592" s="5" t="s">
        <v>579</v>
      </c>
      <c r="G592" s="5" t="s">
        <v>580</v>
      </c>
      <c r="H592" s="5" t="s">
        <v>689</v>
      </c>
    </row>
    <row r="593" spans="1:8" x14ac:dyDescent="0.35">
      <c r="A593" s="5" t="s">
        <v>7</v>
      </c>
      <c r="B593" s="5" t="s">
        <v>575</v>
      </c>
      <c r="C593" s="5" t="s">
        <v>690</v>
      </c>
      <c r="D593" s="5" t="s">
        <v>691</v>
      </c>
      <c r="E593" s="5" t="s">
        <v>578</v>
      </c>
      <c r="F593" s="5" t="s">
        <v>579</v>
      </c>
      <c r="G593" s="5" t="s">
        <v>580</v>
      </c>
      <c r="H593" s="5" t="s">
        <v>692</v>
      </c>
    </row>
    <row r="594" spans="1:8" x14ac:dyDescent="0.35">
      <c r="A594" s="5" t="s">
        <v>7</v>
      </c>
      <c r="B594" s="5" t="s">
        <v>575</v>
      </c>
      <c r="C594" s="5" t="s">
        <v>693</v>
      </c>
      <c r="D594" s="5" t="s">
        <v>694</v>
      </c>
      <c r="E594" s="5" t="s">
        <v>578</v>
      </c>
      <c r="F594" s="5" t="s">
        <v>579</v>
      </c>
      <c r="G594" s="5" t="s">
        <v>580</v>
      </c>
      <c r="H594" s="5" t="s">
        <v>695</v>
      </c>
    </row>
    <row r="595" spans="1:8" x14ac:dyDescent="0.35">
      <c r="A595" s="5" t="s">
        <v>7</v>
      </c>
      <c r="B595" s="5" t="s">
        <v>575</v>
      </c>
      <c r="C595" s="5" t="s">
        <v>696</v>
      </c>
      <c r="D595" s="5" t="s">
        <v>697</v>
      </c>
      <c r="E595" s="5" t="s">
        <v>578</v>
      </c>
      <c r="F595" s="5" t="s">
        <v>579</v>
      </c>
      <c r="G595" s="5" t="s">
        <v>580</v>
      </c>
      <c r="H595" s="5" t="s">
        <v>698</v>
      </c>
    </row>
    <row r="596" spans="1:8" x14ac:dyDescent="0.35">
      <c r="A596" s="5" t="s">
        <v>7</v>
      </c>
      <c r="B596" s="5" t="s">
        <v>575</v>
      </c>
      <c r="C596" s="5" t="s">
        <v>699</v>
      </c>
      <c r="D596" s="5" t="s">
        <v>700</v>
      </c>
      <c r="E596" s="5" t="s">
        <v>578</v>
      </c>
      <c r="F596" s="5" t="s">
        <v>579</v>
      </c>
      <c r="G596" s="5" t="s">
        <v>580</v>
      </c>
      <c r="H596" s="5" t="s">
        <v>701</v>
      </c>
    </row>
    <row r="597" spans="1:8" x14ac:dyDescent="0.35">
      <c r="A597" s="5" t="s">
        <v>7</v>
      </c>
      <c r="B597" s="5" t="s">
        <v>575</v>
      </c>
      <c r="C597" s="5" t="s">
        <v>702</v>
      </c>
      <c r="D597" s="5" t="s">
        <v>703</v>
      </c>
      <c r="E597" s="5" t="s">
        <v>578</v>
      </c>
      <c r="F597" s="5" t="s">
        <v>579</v>
      </c>
      <c r="G597" s="5" t="s">
        <v>580</v>
      </c>
      <c r="H597" s="5" t="s">
        <v>704</v>
      </c>
    </row>
    <row r="598" spans="1:8" x14ac:dyDescent="0.35">
      <c r="A598" s="5" t="s">
        <v>7</v>
      </c>
      <c r="B598" s="5" t="s">
        <v>575</v>
      </c>
      <c r="C598" s="5" t="s">
        <v>705</v>
      </c>
      <c r="D598" s="5" t="s">
        <v>706</v>
      </c>
      <c r="E598" s="5" t="s">
        <v>578</v>
      </c>
      <c r="F598" s="5" t="s">
        <v>579</v>
      </c>
      <c r="G598" s="5" t="s">
        <v>580</v>
      </c>
      <c r="H598" s="5" t="s">
        <v>707</v>
      </c>
    </row>
    <row r="599" spans="1:8" x14ac:dyDescent="0.35">
      <c r="A599" s="5" t="s">
        <v>7</v>
      </c>
      <c r="B599" s="5" t="s">
        <v>575</v>
      </c>
      <c r="C599" s="5" t="s">
        <v>708</v>
      </c>
      <c r="D599" s="5" t="s">
        <v>709</v>
      </c>
      <c r="E599" s="5" t="s">
        <v>578</v>
      </c>
      <c r="F599" s="5" t="s">
        <v>579</v>
      </c>
      <c r="G599" s="5" t="s">
        <v>580</v>
      </c>
      <c r="H599" s="5" t="s">
        <v>710</v>
      </c>
    </row>
    <row r="600" spans="1:8" x14ac:dyDescent="0.35">
      <c r="A600" s="5" t="s">
        <v>7</v>
      </c>
      <c r="B600" s="5" t="s">
        <v>575</v>
      </c>
      <c r="C600" s="5" t="s">
        <v>711</v>
      </c>
      <c r="D600" s="5" t="s">
        <v>712</v>
      </c>
      <c r="E600" s="5" t="s">
        <v>578</v>
      </c>
      <c r="F600" s="5" t="s">
        <v>579</v>
      </c>
      <c r="G600" s="5" t="s">
        <v>580</v>
      </c>
      <c r="H600" s="5" t="s">
        <v>713</v>
      </c>
    </row>
    <row r="601" spans="1:8" x14ac:dyDescent="0.35">
      <c r="A601" s="5" t="s">
        <v>7</v>
      </c>
      <c r="B601" s="5" t="s">
        <v>575</v>
      </c>
      <c r="C601" s="5" t="s">
        <v>714</v>
      </c>
      <c r="D601" s="5" t="s">
        <v>715</v>
      </c>
      <c r="E601" s="5" t="s">
        <v>578</v>
      </c>
      <c r="F601" s="5" t="s">
        <v>579</v>
      </c>
      <c r="G601" s="5" t="s">
        <v>580</v>
      </c>
      <c r="H601" s="5" t="s">
        <v>716</v>
      </c>
    </row>
    <row r="602" spans="1:8" x14ac:dyDescent="0.35">
      <c r="A602" s="5" t="s">
        <v>7</v>
      </c>
      <c r="B602" s="5" t="s">
        <v>575</v>
      </c>
      <c r="C602" s="5" t="s">
        <v>717</v>
      </c>
      <c r="D602" s="5" t="s">
        <v>718</v>
      </c>
      <c r="E602" s="5" t="s">
        <v>578</v>
      </c>
      <c r="F602" s="5" t="s">
        <v>579</v>
      </c>
      <c r="G602" s="5" t="s">
        <v>580</v>
      </c>
      <c r="H602" s="5" t="s">
        <v>719</v>
      </c>
    </row>
    <row r="603" spans="1:8" x14ac:dyDescent="0.35">
      <c r="A603" s="5" t="s">
        <v>7</v>
      </c>
      <c r="B603" s="5" t="s">
        <v>575</v>
      </c>
      <c r="C603" s="5" t="s">
        <v>720</v>
      </c>
      <c r="D603" s="5" t="s">
        <v>721</v>
      </c>
      <c r="E603" s="5" t="s">
        <v>578</v>
      </c>
      <c r="F603" s="5" t="s">
        <v>579</v>
      </c>
      <c r="G603" s="5" t="s">
        <v>580</v>
      </c>
      <c r="H603" s="5" t="s">
        <v>722</v>
      </c>
    </row>
    <row r="604" spans="1:8" x14ac:dyDescent="0.35">
      <c r="A604" s="5" t="s">
        <v>7</v>
      </c>
      <c r="B604" s="5" t="s">
        <v>575</v>
      </c>
      <c r="C604" s="5" t="s">
        <v>723</v>
      </c>
      <c r="D604" s="5" t="s">
        <v>724</v>
      </c>
      <c r="E604" s="5" t="s">
        <v>578</v>
      </c>
      <c r="F604" s="5" t="s">
        <v>579</v>
      </c>
      <c r="G604" s="5" t="s">
        <v>580</v>
      </c>
      <c r="H604" s="5" t="s">
        <v>725</v>
      </c>
    </row>
    <row r="605" spans="1:8" x14ac:dyDescent="0.35">
      <c r="A605" s="5" t="s">
        <v>7</v>
      </c>
      <c r="B605" s="5" t="s">
        <v>575</v>
      </c>
      <c r="C605" s="5" t="s">
        <v>726</v>
      </c>
      <c r="D605" s="5" t="s">
        <v>727</v>
      </c>
      <c r="E605" s="5" t="s">
        <v>578</v>
      </c>
      <c r="F605" s="5" t="s">
        <v>579</v>
      </c>
      <c r="G605" s="5" t="s">
        <v>580</v>
      </c>
      <c r="H605" s="5" t="s">
        <v>728</v>
      </c>
    </row>
    <row r="606" spans="1:8" x14ac:dyDescent="0.35">
      <c r="A606" s="5" t="s">
        <v>7</v>
      </c>
      <c r="B606" s="5" t="s">
        <v>575</v>
      </c>
      <c r="C606" s="5" t="s">
        <v>729</v>
      </c>
      <c r="D606" s="5" t="s">
        <v>730</v>
      </c>
      <c r="E606" s="5" t="s">
        <v>578</v>
      </c>
      <c r="F606" s="5" t="s">
        <v>579</v>
      </c>
      <c r="G606" s="5" t="s">
        <v>580</v>
      </c>
      <c r="H606" s="5" t="s">
        <v>731</v>
      </c>
    </row>
    <row r="607" spans="1:8" x14ac:dyDescent="0.35">
      <c r="A607" s="5" t="s">
        <v>7</v>
      </c>
      <c r="B607" s="5" t="s">
        <v>575</v>
      </c>
      <c r="C607" s="5" t="s">
        <v>732</v>
      </c>
      <c r="D607" s="5" t="s">
        <v>733</v>
      </c>
      <c r="E607" s="5" t="s">
        <v>578</v>
      </c>
      <c r="F607" s="5" t="s">
        <v>579</v>
      </c>
      <c r="G607" s="5" t="s">
        <v>580</v>
      </c>
      <c r="H607" s="5" t="s">
        <v>734</v>
      </c>
    </row>
    <row r="608" spans="1:8" x14ac:dyDescent="0.35">
      <c r="A608" s="5" t="s">
        <v>7</v>
      </c>
      <c r="B608" s="5" t="s">
        <v>575</v>
      </c>
      <c r="C608" s="5" t="s">
        <v>735</v>
      </c>
      <c r="D608" s="5" t="s">
        <v>736</v>
      </c>
      <c r="E608" s="5" t="s">
        <v>578</v>
      </c>
      <c r="F608" s="5" t="s">
        <v>579</v>
      </c>
      <c r="G608" s="5" t="s">
        <v>580</v>
      </c>
      <c r="H608" s="5" t="s">
        <v>737</v>
      </c>
    </row>
    <row r="609" spans="1:8" x14ac:dyDescent="0.35">
      <c r="A609" s="5" t="s">
        <v>7</v>
      </c>
      <c r="B609" s="5" t="s">
        <v>575</v>
      </c>
      <c r="C609" s="5" t="s">
        <v>738</v>
      </c>
      <c r="D609" s="5" t="s">
        <v>739</v>
      </c>
      <c r="E609" s="5" t="s">
        <v>578</v>
      </c>
      <c r="F609" s="5" t="s">
        <v>579</v>
      </c>
      <c r="G609" s="5" t="s">
        <v>580</v>
      </c>
      <c r="H609" s="5" t="s">
        <v>740</v>
      </c>
    </row>
    <row r="610" spans="1:8" x14ac:dyDescent="0.35">
      <c r="A610" s="5" t="s">
        <v>7</v>
      </c>
      <c r="B610" s="5" t="s">
        <v>575</v>
      </c>
      <c r="C610" s="5" t="s">
        <v>741</v>
      </c>
      <c r="D610" s="5" t="s">
        <v>742</v>
      </c>
      <c r="E610" s="5" t="s">
        <v>578</v>
      </c>
      <c r="F610" s="5" t="s">
        <v>579</v>
      </c>
      <c r="G610" s="5" t="s">
        <v>580</v>
      </c>
      <c r="H610" s="5" t="s">
        <v>743</v>
      </c>
    </row>
    <row r="611" spans="1:8" x14ac:dyDescent="0.35">
      <c r="A611" s="5" t="s">
        <v>7</v>
      </c>
      <c r="B611" s="5" t="s">
        <v>575</v>
      </c>
      <c r="C611" s="5" t="s">
        <v>744</v>
      </c>
      <c r="D611" s="5" t="s">
        <v>745</v>
      </c>
      <c r="E611" s="5" t="s">
        <v>578</v>
      </c>
      <c r="F611" s="5" t="s">
        <v>579</v>
      </c>
      <c r="G611" s="5" t="s">
        <v>580</v>
      </c>
      <c r="H611" s="5" t="s">
        <v>746</v>
      </c>
    </row>
    <row r="612" spans="1:8" x14ac:dyDescent="0.35">
      <c r="A612" s="5" t="s">
        <v>7</v>
      </c>
      <c r="B612" s="5" t="s">
        <v>575</v>
      </c>
      <c r="C612" s="5" t="s">
        <v>747</v>
      </c>
      <c r="D612" s="5" t="s">
        <v>748</v>
      </c>
      <c r="E612" s="5" t="s">
        <v>578</v>
      </c>
      <c r="F612" s="5" t="s">
        <v>579</v>
      </c>
      <c r="G612" s="5" t="s">
        <v>580</v>
      </c>
      <c r="H612" s="5" t="s">
        <v>749</v>
      </c>
    </row>
    <row r="613" spans="1:8" x14ac:dyDescent="0.35">
      <c r="A613" s="5" t="s">
        <v>7</v>
      </c>
      <c r="B613" s="5" t="s">
        <v>575</v>
      </c>
      <c r="C613" s="5" t="s">
        <v>750</v>
      </c>
      <c r="D613" s="5" t="s">
        <v>751</v>
      </c>
      <c r="E613" s="5" t="s">
        <v>578</v>
      </c>
      <c r="F613" s="5" t="s">
        <v>579</v>
      </c>
      <c r="G613" s="5" t="s">
        <v>580</v>
      </c>
      <c r="H613" s="5" t="s">
        <v>752</v>
      </c>
    </row>
    <row r="614" spans="1:8" x14ac:dyDescent="0.35">
      <c r="A614" s="5" t="s">
        <v>7</v>
      </c>
      <c r="B614" s="5" t="s">
        <v>575</v>
      </c>
      <c r="C614" s="5" t="s">
        <v>753</v>
      </c>
      <c r="D614" s="5" t="s">
        <v>754</v>
      </c>
      <c r="E614" s="5" t="s">
        <v>578</v>
      </c>
      <c r="F614" s="5" t="s">
        <v>579</v>
      </c>
      <c r="G614" s="5" t="s">
        <v>580</v>
      </c>
      <c r="H614" s="5" t="s">
        <v>755</v>
      </c>
    </row>
    <row r="615" spans="1:8" x14ac:dyDescent="0.35">
      <c r="A615" s="5" t="s">
        <v>7</v>
      </c>
      <c r="B615" s="5" t="s">
        <v>575</v>
      </c>
      <c r="C615" s="5" t="s">
        <v>756</v>
      </c>
      <c r="D615" s="5" t="s">
        <v>757</v>
      </c>
      <c r="E615" s="5" t="s">
        <v>578</v>
      </c>
      <c r="F615" s="5" t="s">
        <v>579</v>
      </c>
      <c r="G615" s="5" t="s">
        <v>580</v>
      </c>
      <c r="H615" s="5" t="s">
        <v>758</v>
      </c>
    </row>
    <row r="616" spans="1:8" x14ac:dyDescent="0.35">
      <c r="A616" s="5" t="s">
        <v>7</v>
      </c>
      <c r="B616" s="5" t="s">
        <v>575</v>
      </c>
      <c r="C616" s="5" t="s">
        <v>759</v>
      </c>
      <c r="D616" s="5" t="s">
        <v>760</v>
      </c>
      <c r="E616" s="5" t="s">
        <v>578</v>
      </c>
      <c r="F616" s="5" t="s">
        <v>579</v>
      </c>
      <c r="G616" s="5" t="s">
        <v>580</v>
      </c>
      <c r="H616" s="5" t="s">
        <v>761</v>
      </c>
    </row>
    <row r="617" spans="1:8" x14ac:dyDescent="0.35">
      <c r="A617" s="5" t="s">
        <v>7</v>
      </c>
      <c r="B617" s="5" t="s">
        <v>575</v>
      </c>
      <c r="C617" s="5" t="s">
        <v>762</v>
      </c>
      <c r="D617" s="5" t="s">
        <v>763</v>
      </c>
      <c r="E617" s="5" t="s">
        <v>578</v>
      </c>
      <c r="F617" s="5" t="s">
        <v>579</v>
      </c>
      <c r="G617" s="5" t="s">
        <v>580</v>
      </c>
      <c r="H617" s="5" t="s">
        <v>764</v>
      </c>
    </row>
    <row r="618" spans="1:8" x14ac:dyDescent="0.35">
      <c r="A618" s="5" t="s">
        <v>7</v>
      </c>
      <c r="B618" s="5" t="s">
        <v>575</v>
      </c>
      <c r="C618" s="5" t="s">
        <v>765</v>
      </c>
      <c r="D618" s="5" t="s">
        <v>766</v>
      </c>
      <c r="E618" s="5" t="s">
        <v>578</v>
      </c>
      <c r="F618" s="5" t="s">
        <v>579</v>
      </c>
      <c r="G618" s="5" t="s">
        <v>580</v>
      </c>
      <c r="H618" s="5" t="s">
        <v>767</v>
      </c>
    </row>
    <row r="619" spans="1:8" x14ac:dyDescent="0.35">
      <c r="A619" s="5" t="s">
        <v>7</v>
      </c>
      <c r="B619" s="5" t="s">
        <v>575</v>
      </c>
      <c r="C619" s="5" t="s">
        <v>768</v>
      </c>
      <c r="D619" s="5" t="s">
        <v>769</v>
      </c>
      <c r="E619" s="5" t="s">
        <v>578</v>
      </c>
      <c r="F619" s="5" t="s">
        <v>579</v>
      </c>
      <c r="G619" s="5" t="s">
        <v>580</v>
      </c>
      <c r="H619" s="5" t="s">
        <v>770</v>
      </c>
    </row>
    <row r="620" spans="1:8" x14ac:dyDescent="0.35">
      <c r="A620" s="5" t="s">
        <v>7</v>
      </c>
      <c r="B620" s="5" t="s">
        <v>575</v>
      </c>
      <c r="C620" s="5" t="s">
        <v>771</v>
      </c>
      <c r="D620" s="5" t="s">
        <v>772</v>
      </c>
      <c r="E620" s="5" t="s">
        <v>578</v>
      </c>
      <c r="F620" s="5" t="s">
        <v>579</v>
      </c>
      <c r="G620" s="5" t="s">
        <v>580</v>
      </c>
      <c r="H620" s="5" t="s">
        <v>773</v>
      </c>
    </row>
    <row r="621" spans="1:8" x14ac:dyDescent="0.35">
      <c r="A621" s="5" t="s">
        <v>7</v>
      </c>
      <c r="B621" s="5" t="s">
        <v>575</v>
      </c>
      <c r="C621" s="5" t="s">
        <v>774</v>
      </c>
      <c r="D621" s="5" t="s">
        <v>775</v>
      </c>
      <c r="E621" s="5" t="s">
        <v>578</v>
      </c>
      <c r="F621" s="5" t="s">
        <v>579</v>
      </c>
      <c r="G621" s="5" t="s">
        <v>580</v>
      </c>
      <c r="H621" s="5" t="s">
        <v>776</v>
      </c>
    </row>
    <row r="622" spans="1:8" x14ac:dyDescent="0.35">
      <c r="A622" s="5" t="s">
        <v>7</v>
      </c>
      <c r="B622" s="5" t="s">
        <v>575</v>
      </c>
      <c r="C622" s="5" t="s">
        <v>777</v>
      </c>
      <c r="D622" s="5" t="s">
        <v>778</v>
      </c>
      <c r="E622" s="5" t="s">
        <v>578</v>
      </c>
      <c r="F622" s="5" t="s">
        <v>579</v>
      </c>
      <c r="G622" s="5" t="s">
        <v>580</v>
      </c>
      <c r="H622" s="5" t="s">
        <v>779</v>
      </c>
    </row>
    <row r="623" spans="1:8" x14ac:dyDescent="0.35">
      <c r="A623" s="5" t="s">
        <v>7</v>
      </c>
      <c r="B623" s="5" t="s">
        <v>575</v>
      </c>
      <c r="C623" s="5" t="s">
        <v>780</v>
      </c>
      <c r="D623" s="5" t="s">
        <v>781</v>
      </c>
      <c r="E623" s="5" t="s">
        <v>578</v>
      </c>
      <c r="F623" s="5" t="s">
        <v>579</v>
      </c>
      <c r="G623" s="5" t="s">
        <v>580</v>
      </c>
      <c r="H623" s="5" t="s">
        <v>782</v>
      </c>
    </row>
    <row r="624" spans="1:8" x14ac:dyDescent="0.35">
      <c r="A624" s="5" t="s">
        <v>7</v>
      </c>
      <c r="B624" s="5" t="s">
        <v>575</v>
      </c>
      <c r="C624" s="5" t="s">
        <v>783</v>
      </c>
      <c r="D624" s="5" t="s">
        <v>784</v>
      </c>
      <c r="E624" s="5" t="s">
        <v>578</v>
      </c>
      <c r="F624" s="5" t="s">
        <v>579</v>
      </c>
      <c r="G624" s="5" t="s">
        <v>580</v>
      </c>
      <c r="H624" s="5" t="s">
        <v>785</v>
      </c>
    </row>
    <row r="625" spans="1:8" x14ac:dyDescent="0.35">
      <c r="A625" s="5" t="s">
        <v>7</v>
      </c>
      <c r="B625" s="5" t="s">
        <v>575</v>
      </c>
      <c r="C625" s="5" t="s">
        <v>786</v>
      </c>
      <c r="D625" s="5" t="s">
        <v>787</v>
      </c>
      <c r="E625" s="5" t="s">
        <v>578</v>
      </c>
      <c r="F625" s="5" t="s">
        <v>579</v>
      </c>
      <c r="G625" s="5" t="s">
        <v>580</v>
      </c>
      <c r="H625" s="5" t="s">
        <v>788</v>
      </c>
    </row>
    <row r="626" spans="1:8" x14ac:dyDescent="0.35">
      <c r="A626" s="5" t="s">
        <v>7</v>
      </c>
      <c r="B626" s="5" t="s">
        <v>575</v>
      </c>
      <c r="C626" s="5" t="s">
        <v>789</v>
      </c>
      <c r="D626" s="5" t="s">
        <v>790</v>
      </c>
      <c r="E626" s="5" t="s">
        <v>578</v>
      </c>
      <c r="F626" s="5" t="s">
        <v>579</v>
      </c>
      <c r="G626" s="5" t="s">
        <v>580</v>
      </c>
      <c r="H626" s="5" t="s">
        <v>791</v>
      </c>
    </row>
    <row r="627" spans="1:8" x14ac:dyDescent="0.35">
      <c r="A627" s="5" t="s">
        <v>7</v>
      </c>
      <c r="B627" s="5" t="s">
        <v>575</v>
      </c>
      <c r="C627" s="5" t="s">
        <v>792</v>
      </c>
      <c r="D627" s="5" t="s">
        <v>793</v>
      </c>
      <c r="E627" s="5" t="s">
        <v>578</v>
      </c>
      <c r="F627" s="5" t="s">
        <v>579</v>
      </c>
      <c r="G627" s="5" t="s">
        <v>580</v>
      </c>
      <c r="H627" s="5" t="s">
        <v>794</v>
      </c>
    </row>
    <row r="628" spans="1:8" x14ac:dyDescent="0.35">
      <c r="A628" s="5" t="s">
        <v>7</v>
      </c>
      <c r="B628" s="5" t="s">
        <v>575</v>
      </c>
      <c r="C628" s="5" t="s">
        <v>795</v>
      </c>
      <c r="D628" s="5" t="s">
        <v>796</v>
      </c>
      <c r="E628" s="5" t="s">
        <v>578</v>
      </c>
      <c r="F628" s="5" t="s">
        <v>579</v>
      </c>
      <c r="G628" s="5" t="s">
        <v>580</v>
      </c>
      <c r="H628" s="5" t="s">
        <v>797</v>
      </c>
    </row>
    <row r="629" spans="1:8" x14ac:dyDescent="0.35">
      <c r="A629" s="5" t="s">
        <v>7</v>
      </c>
      <c r="B629" s="5" t="s">
        <v>575</v>
      </c>
      <c r="C629" s="5" t="s">
        <v>798</v>
      </c>
      <c r="D629" s="5" t="s">
        <v>799</v>
      </c>
      <c r="E629" s="5" t="s">
        <v>578</v>
      </c>
      <c r="F629" s="5" t="s">
        <v>579</v>
      </c>
      <c r="G629" s="5" t="s">
        <v>580</v>
      </c>
      <c r="H629" s="5" t="s">
        <v>800</v>
      </c>
    </row>
    <row r="630" spans="1:8" x14ac:dyDescent="0.35">
      <c r="A630" s="5" t="s">
        <v>7</v>
      </c>
      <c r="B630" s="5" t="s">
        <v>575</v>
      </c>
      <c r="C630" s="5" t="s">
        <v>801</v>
      </c>
      <c r="D630" s="5" t="s">
        <v>802</v>
      </c>
      <c r="E630" s="5" t="s">
        <v>578</v>
      </c>
      <c r="F630" s="5" t="s">
        <v>579</v>
      </c>
      <c r="G630" s="5" t="s">
        <v>580</v>
      </c>
      <c r="H630" s="5" t="s">
        <v>803</v>
      </c>
    </row>
    <row r="631" spans="1:8" x14ac:dyDescent="0.35">
      <c r="A631" s="5" t="s">
        <v>7</v>
      </c>
      <c r="B631" s="5" t="s">
        <v>575</v>
      </c>
      <c r="C631" s="5" t="s">
        <v>804</v>
      </c>
      <c r="D631" s="5" t="s">
        <v>805</v>
      </c>
      <c r="E631" s="5" t="s">
        <v>578</v>
      </c>
      <c r="F631" s="5" t="s">
        <v>579</v>
      </c>
      <c r="G631" s="5" t="s">
        <v>580</v>
      </c>
      <c r="H631" s="5" t="s">
        <v>806</v>
      </c>
    </row>
    <row r="632" spans="1:8" x14ac:dyDescent="0.35">
      <c r="A632" s="5" t="s">
        <v>7</v>
      </c>
      <c r="B632" s="5" t="s">
        <v>575</v>
      </c>
      <c r="C632" s="5" t="s">
        <v>807</v>
      </c>
      <c r="D632" s="5" t="s">
        <v>808</v>
      </c>
      <c r="E632" s="5" t="s">
        <v>578</v>
      </c>
      <c r="F632" s="5" t="s">
        <v>579</v>
      </c>
      <c r="G632" s="5" t="s">
        <v>580</v>
      </c>
      <c r="H632" s="5" t="s">
        <v>809</v>
      </c>
    </row>
    <row r="633" spans="1:8" x14ac:dyDescent="0.35">
      <c r="A633" s="5" t="s">
        <v>7</v>
      </c>
      <c r="B633" s="5" t="s">
        <v>575</v>
      </c>
      <c r="C633" s="5" t="s">
        <v>810</v>
      </c>
      <c r="D633" s="5" t="s">
        <v>811</v>
      </c>
      <c r="E633" s="5" t="s">
        <v>578</v>
      </c>
      <c r="F633" s="5" t="s">
        <v>579</v>
      </c>
      <c r="G633" s="5" t="s">
        <v>580</v>
      </c>
      <c r="H633" s="5" t="s">
        <v>812</v>
      </c>
    </row>
    <row r="634" spans="1:8" x14ac:dyDescent="0.35">
      <c r="A634" s="5" t="s">
        <v>7</v>
      </c>
      <c r="B634" s="5" t="s">
        <v>575</v>
      </c>
      <c r="C634" s="5" t="s">
        <v>813</v>
      </c>
      <c r="D634" s="5" t="s">
        <v>814</v>
      </c>
      <c r="E634" s="5" t="s">
        <v>578</v>
      </c>
      <c r="F634" s="5" t="s">
        <v>579</v>
      </c>
      <c r="G634" s="5" t="s">
        <v>580</v>
      </c>
      <c r="H634" s="5" t="s">
        <v>815</v>
      </c>
    </row>
    <row r="635" spans="1:8" x14ac:dyDescent="0.35">
      <c r="A635" s="5" t="s">
        <v>7</v>
      </c>
      <c r="B635" s="5" t="s">
        <v>575</v>
      </c>
      <c r="C635" s="5" t="s">
        <v>816</v>
      </c>
      <c r="D635" s="5" t="s">
        <v>817</v>
      </c>
      <c r="E635" s="5" t="s">
        <v>578</v>
      </c>
      <c r="F635" s="5" t="s">
        <v>579</v>
      </c>
      <c r="G635" s="5" t="s">
        <v>580</v>
      </c>
      <c r="H635" s="5" t="s">
        <v>818</v>
      </c>
    </row>
    <row r="636" spans="1:8" x14ac:dyDescent="0.35">
      <c r="A636" s="5" t="s">
        <v>7</v>
      </c>
      <c r="B636" s="5" t="s">
        <v>575</v>
      </c>
      <c r="C636" s="5" t="s">
        <v>819</v>
      </c>
      <c r="D636" s="5" t="s">
        <v>820</v>
      </c>
      <c r="E636" s="5" t="s">
        <v>578</v>
      </c>
      <c r="F636" s="5" t="s">
        <v>579</v>
      </c>
      <c r="G636" s="5" t="s">
        <v>580</v>
      </c>
      <c r="H636" s="5" t="s">
        <v>821</v>
      </c>
    </row>
    <row r="637" spans="1:8" x14ac:dyDescent="0.35">
      <c r="A637" s="5" t="s">
        <v>7</v>
      </c>
      <c r="B637" s="5" t="s">
        <v>575</v>
      </c>
      <c r="C637" s="5" t="s">
        <v>822</v>
      </c>
      <c r="D637" s="5" t="s">
        <v>823</v>
      </c>
      <c r="E637" s="5" t="s">
        <v>578</v>
      </c>
      <c r="F637" s="5" t="s">
        <v>579</v>
      </c>
      <c r="G637" s="5" t="s">
        <v>580</v>
      </c>
      <c r="H637" s="5" t="s">
        <v>824</v>
      </c>
    </row>
    <row r="638" spans="1:8" x14ac:dyDescent="0.35">
      <c r="A638" s="5" t="s">
        <v>7</v>
      </c>
      <c r="B638" s="5" t="s">
        <v>575</v>
      </c>
      <c r="C638" s="5" t="s">
        <v>825</v>
      </c>
      <c r="D638" s="5" t="s">
        <v>826</v>
      </c>
      <c r="E638" s="5" t="s">
        <v>578</v>
      </c>
      <c r="F638" s="5" t="s">
        <v>579</v>
      </c>
      <c r="G638" s="5" t="s">
        <v>580</v>
      </c>
      <c r="H638" s="5" t="s">
        <v>827</v>
      </c>
    </row>
    <row r="639" spans="1:8" x14ac:dyDescent="0.35">
      <c r="A639" s="5" t="s">
        <v>7</v>
      </c>
      <c r="B639" s="5" t="s">
        <v>575</v>
      </c>
      <c r="C639" s="5" t="s">
        <v>828</v>
      </c>
      <c r="D639" s="5" t="s">
        <v>829</v>
      </c>
      <c r="E639" s="5" t="s">
        <v>578</v>
      </c>
      <c r="F639" s="5" t="s">
        <v>579</v>
      </c>
      <c r="G639" s="5" t="s">
        <v>580</v>
      </c>
      <c r="H639" s="5" t="s">
        <v>830</v>
      </c>
    </row>
    <row r="640" spans="1:8" x14ac:dyDescent="0.35">
      <c r="A640" s="5" t="s">
        <v>7</v>
      </c>
      <c r="B640" s="5" t="s">
        <v>575</v>
      </c>
      <c r="C640" s="5" t="s">
        <v>831</v>
      </c>
      <c r="D640" s="5" t="s">
        <v>832</v>
      </c>
      <c r="E640" s="5" t="s">
        <v>578</v>
      </c>
      <c r="F640" s="5" t="s">
        <v>579</v>
      </c>
      <c r="G640" s="5" t="s">
        <v>580</v>
      </c>
      <c r="H640" s="5" t="s">
        <v>833</v>
      </c>
    </row>
    <row r="641" spans="1:8" x14ac:dyDescent="0.35">
      <c r="A641" s="5" t="s">
        <v>7</v>
      </c>
      <c r="B641" s="5" t="s">
        <v>575</v>
      </c>
      <c r="C641" s="5" t="s">
        <v>834</v>
      </c>
      <c r="D641" s="5" t="s">
        <v>835</v>
      </c>
      <c r="E641" s="5" t="s">
        <v>578</v>
      </c>
      <c r="F641" s="5" t="s">
        <v>579</v>
      </c>
      <c r="G641" s="5" t="s">
        <v>580</v>
      </c>
      <c r="H641" s="5" t="s">
        <v>836</v>
      </c>
    </row>
    <row r="642" spans="1:8" x14ac:dyDescent="0.35">
      <c r="A642" s="5" t="s">
        <v>7</v>
      </c>
      <c r="B642" s="5" t="s">
        <v>575</v>
      </c>
      <c r="C642" s="5" t="s">
        <v>837</v>
      </c>
      <c r="D642" s="5" t="s">
        <v>838</v>
      </c>
      <c r="E642" s="5" t="s">
        <v>578</v>
      </c>
      <c r="F642" s="5" t="s">
        <v>579</v>
      </c>
      <c r="G642" s="5" t="s">
        <v>580</v>
      </c>
      <c r="H642" s="5" t="s">
        <v>839</v>
      </c>
    </row>
    <row r="643" spans="1:8" x14ac:dyDescent="0.35">
      <c r="A643" s="5" t="s">
        <v>7</v>
      </c>
      <c r="B643" s="5" t="s">
        <v>575</v>
      </c>
      <c r="C643" s="5" t="s">
        <v>840</v>
      </c>
      <c r="D643" s="5" t="s">
        <v>841</v>
      </c>
      <c r="E643" s="5" t="s">
        <v>578</v>
      </c>
      <c r="F643" s="5" t="s">
        <v>579</v>
      </c>
      <c r="G643" s="5" t="s">
        <v>580</v>
      </c>
      <c r="H643" s="5" t="s">
        <v>842</v>
      </c>
    </row>
    <row r="644" spans="1:8" x14ac:dyDescent="0.35">
      <c r="A644" s="5" t="s">
        <v>7</v>
      </c>
      <c r="B644" s="5" t="s">
        <v>575</v>
      </c>
      <c r="C644" s="5" t="s">
        <v>843</v>
      </c>
      <c r="D644" s="5" t="s">
        <v>844</v>
      </c>
      <c r="E644" s="5" t="s">
        <v>578</v>
      </c>
      <c r="F644" s="5" t="s">
        <v>579</v>
      </c>
      <c r="G644" s="5" t="s">
        <v>580</v>
      </c>
      <c r="H644" s="5" t="s">
        <v>845</v>
      </c>
    </row>
    <row r="645" spans="1:8" x14ac:dyDescent="0.35">
      <c r="A645" s="5" t="s">
        <v>7</v>
      </c>
      <c r="B645" s="5" t="s">
        <v>575</v>
      </c>
      <c r="C645" s="5" t="s">
        <v>846</v>
      </c>
      <c r="D645" s="5" t="s">
        <v>847</v>
      </c>
      <c r="E645" s="5" t="s">
        <v>578</v>
      </c>
      <c r="F645" s="5" t="s">
        <v>579</v>
      </c>
      <c r="G645" s="5" t="s">
        <v>580</v>
      </c>
      <c r="H645" s="5" t="s">
        <v>848</v>
      </c>
    </row>
    <row r="646" spans="1:8" x14ac:dyDescent="0.35">
      <c r="A646" s="5" t="s">
        <v>7</v>
      </c>
      <c r="B646" s="5" t="s">
        <v>575</v>
      </c>
      <c r="C646" s="5" t="s">
        <v>849</v>
      </c>
      <c r="D646" s="5" t="s">
        <v>850</v>
      </c>
      <c r="E646" s="5" t="s">
        <v>578</v>
      </c>
      <c r="F646" s="5" t="s">
        <v>579</v>
      </c>
      <c r="G646" s="5" t="s">
        <v>580</v>
      </c>
      <c r="H646" s="5" t="s">
        <v>851</v>
      </c>
    </row>
    <row r="647" spans="1:8" x14ac:dyDescent="0.35">
      <c r="A647" s="5" t="s">
        <v>7</v>
      </c>
      <c r="B647" s="5" t="s">
        <v>575</v>
      </c>
      <c r="C647" s="5" t="s">
        <v>852</v>
      </c>
      <c r="D647" s="5" t="s">
        <v>853</v>
      </c>
      <c r="E647" s="5" t="s">
        <v>578</v>
      </c>
      <c r="F647" s="5" t="s">
        <v>579</v>
      </c>
      <c r="G647" s="5" t="s">
        <v>580</v>
      </c>
      <c r="H647" s="5" t="s">
        <v>854</v>
      </c>
    </row>
    <row r="648" spans="1:8" x14ac:dyDescent="0.35">
      <c r="A648" s="5" t="s">
        <v>7</v>
      </c>
      <c r="B648" s="5" t="s">
        <v>575</v>
      </c>
      <c r="C648" s="5" t="s">
        <v>855</v>
      </c>
      <c r="D648" s="5" t="s">
        <v>856</v>
      </c>
      <c r="E648" s="5" t="s">
        <v>578</v>
      </c>
      <c r="F648" s="5" t="s">
        <v>579</v>
      </c>
      <c r="G648" s="5" t="s">
        <v>580</v>
      </c>
      <c r="H648" s="5" t="s">
        <v>857</v>
      </c>
    </row>
    <row r="649" spans="1:8" x14ac:dyDescent="0.35">
      <c r="A649" s="5" t="s">
        <v>7</v>
      </c>
      <c r="B649" s="5" t="s">
        <v>575</v>
      </c>
      <c r="C649" s="5" t="s">
        <v>858</v>
      </c>
      <c r="D649" s="5" t="s">
        <v>859</v>
      </c>
      <c r="E649" s="5" t="s">
        <v>578</v>
      </c>
      <c r="F649" s="5" t="s">
        <v>579</v>
      </c>
      <c r="G649" s="5" t="s">
        <v>580</v>
      </c>
      <c r="H649" s="5" t="s">
        <v>860</v>
      </c>
    </row>
    <row r="650" spans="1:8" x14ac:dyDescent="0.35">
      <c r="A650" s="5" t="s">
        <v>7</v>
      </c>
      <c r="B650" s="5" t="s">
        <v>575</v>
      </c>
      <c r="C650" s="5" t="s">
        <v>861</v>
      </c>
      <c r="D650" s="5" t="s">
        <v>862</v>
      </c>
      <c r="E650" s="5" t="s">
        <v>578</v>
      </c>
      <c r="F650" s="5" t="s">
        <v>579</v>
      </c>
      <c r="G650" s="5" t="s">
        <v>580</v>
      </c>
      <c r="H650" s="5" t="s">
        <v>863</v>
      </c>
    </row>
    <row r="651" spans="1:8" x14ac:dyDescent="0.35">
      <c r="A651" s="5" t="s">
        <v>7</v>
      </c>
      <c r="B651" s="5" t="s">
        <v>575</v>
      </c>
      <c r="C651" s="5" t="s">
        <v>864</v>
      </c>
      <c r="D651" s="5" t="s">
        <v>865</v>
      </c>
      <c r="E651" s="5" t="s">
        <v>578</v>
      </c>
      <c r="F651" s="5" t="s">
        <v>579</v>
      </c>
      <c r="G651" s="5" t="s">
        <v>580</v>
      </c>
      <c r="H651" s="5" t="s">
        <v>866</v>
      </c>
    </row>
    <row r="652" spans="1:8" x14ac:dyDescent="0.35">
      <c r="A652" s="5" t="s">
        <v>7</v>
      </c>
      <c r="B652" s="5" t="s">
        <v>575</v>
      </c>
      <c r="C652" s="5" t="s">
        <v>867</v>
      </c>
      <c r="D652" s="5" t="s">
        <v>868</v>
      </c>
      <c r="E652" s="5" t="s">
        <v>578</v>
      </c>
      <c r="F652" s="5" t="s">
        <v>579</v>
      </c>
      <c r="G652" s="5" t="s">
        <v>580</v>
      </c>
      <c r="H652" s="5" t="s">
        <v>869</v>
      </c>
    </row>
    <row r="653" spans="1:8" x14ac:dyDescent="0.35">
      <c r="A653" s="5" t="s">
        <v>7</v>
      </c>
      <c r="B653" s="5" t="s">
        <v>575</v>
      </c>
      <c r="C653" s="5" t="s">
        <v>870</v>
      </c>
      <c r="D653" s="5" t="s">
        <v>871</v>
      </c>
      <c r="E653" s="5" t="s">
        <v>578</v>
      </c>
      <c r="F653" s="5" t="s">
        <v>579</v>
      </c>
      <c r="G653" s="5" t="s">
        <v>580</v>
      </c>
      <c r="H653" s="5" t="s">
        <v>872</v>
      </c>
    </row>
    <row r="654" spans="1:8" x14ac:dyDescent="0.35">
      <c r="A654" s="5" t="s">
        <v>7</v>
      </c>
      <c r="B654" s="5" t="s">
        <v>575</v>
      </c>
      <c r="C654" s="5" t="s">
        <v>873</v>
      </c>
      <c r="D654" s="5" t="s">
        <v>874</v>
      </c>
      <c r="E654" s="5" t="s">
        <v>578</v>
      </c>
      <c r="F654" s="5" t="s">
        <v>579</v>
      </c>
      <c r="G654" s="5" t="s">
        <v>580</v>
      </c>
      <c r="H654" s="5" t="s">
        <v>875</v>
      </c>
    </row>
    <row r="655" spans="1:8" x14ac:dyDescent="0.35">
      <c r="A655" s="5" t="s">
        <v>7</v>
      </c>
      <c r="B655" s="5" t="s">
        <v>575</v>
      </c>
      <c r="C655" s="5" t="s">
        <v>876</v>
      </c>
      <c r="D655" s="5" t="s">
        <v>877</v>
      </c>
      <c r="E655" s="5" t="s">
        <v>578</v>
      </c>
      <c r="F655" s="5" t="s">
        <v>579</v>
      </c>
      <c r="G655" s="5" t="s">
        <v>580</v>
      </c>
      <c r="H655" s="5" t="s">
        <v>878</v>
      </c>
    </row>
    <row r="656" spans="1:8" x14ac:dyDescent="0.35">
      <c r="A656" s="5" t="s">
        <v>7</v>
      </c>
      <c r="B656" s="5" t="s">
        <v>575</v>
      </c>
      <c r="C656" s="5" t="s">
        <v>879</v>
      </c>
      <c r="D656" s="5" t="s">
        <v>880</v>
      </c>
      <c r="E656" s="5" t="s">
        <v>578</v>
      </c>
      <c r="F656" s="5" t="s">
        <v>579</v>
      </c>
      <c r="G656" s="5" t="s">
        <v>580</v>
      </c>
      <c r="H656" s="5" t="s">
        <v>881</v>
      </c>
    </row>
    <row r="657" spans="1:8" x14ac:dyDescent="0.35">
      <c r="A657" s="5" t="s">
        <v>7</v>
      </c>
      <c r="B657" s="5" t="s">
        <v>575</v>
      </c>
      <c r="C657" s="5" t="s">
        <v>882</v>
      </c>
      <c r="D657" s="5" t="s">
        <v>883</v>
      </c>
      <c r="E657" s="5" t="s">
        <v>578</v>
      </c>
      <c r="F657" s="5" t="s">
        <v>579</v>
      </c>
      <c r="G657" s="5" t="s">
        <v>580</v>
      </c>
      <c r="H657" s="5" t="s">
        <v>884</v>
      </c>
    </row>
    <row r="658" spans="1:8" x14ac:dyDescent="0.35">
      <c r="A658" s="5" t="s">
        <v>7</v>
      </c>
      <c r="B658" s="5" t="s">
        <v>575</v>
      </c>
      <c r="C658" s="5" t="s">
        <v>885</v>
      </c>
      <c r="D658" s="5" t="s">
        <v>886</v>
      </c>
      <c r="E658" s="5" t="s">
        <v>578</v>
      </c>
      <c r="F658" s="5" t="s">
        <v>579</v>
      </c>
      <c r="G658" s="5" t="s">
        <v>580</v>
      </c>
      <c r="H658" s="5" t="s">
        <v>887</v>
      </c>
    </row>
    <row r="659" spans="1:8" x14ac:dyDescent="0.35">
      <c r="A659" s="5" t="s">
        <v>7</v>
      </c>
      <c r="B659" s="5" t="s">
        <v>575</v>
      </c>
      <c r="C659" s="5" t="s">
        <v>888</v>
      </c>
      <c r="D659" s="5" t="s">
        <v>889</v>
      </c>
      <c r="E659" s="5" t="s">
        <v>578</v>
      </c>
      <c r="F659" s="5" t="s">
        <v>579</v>
      </c>
      <c r="G659" s="5" t="s">
        <v>580</v>
      </c>
      <c r="H659" s="5" t="s">
        <v>890</v>
      </c>
    </row>
    <row r="660" spans="1:8" x14ac:dyDescent="0.35">
      <c r="A660" s="5" t="s">
        <v>7</v>
      </c>
      <c r="B660" s="5" t="s">
        <v>575</v>
      </c>
      <c r="C660" s="5" t="s">
        <v>891</v>
      </c>
      <c r="D660" s="5" t="s">
        <v>892</v>
      </c>
      <c r="E660" s="5" t="s">
        <v>578</v>
      </c>
      <c r="F660" s="5" t="s">
        <v>579</v>
      </c>
      <c r="G660" s="5" t="s">
        <v>580</v>
      </c>
      <c r="H660" s="5" t="s">
        <v>893</v>
      </c>
    </row>
    <row r="661" spans="1:8" x14ac:dyDescent="0.35">
      <c r="A661" s="5" t="s">
        <v>7</v>
      </c>
      <c r="B661" s="5" t="s">
        <v>575</v>
      </c>
      <c r="C661" s="5" t="s">
        <v>894</v>
      </c>
      <c r="D661" s="5" t="s">
        <v>895</v>
      </c>
      <c r="E661" s="5" t="s">
        <v>578</v>
      </c>
      <c r="F661" s="5" t="s">
        <v>579</v>
      </c>
      <c r="G661" s="5" t="s">
        <v>580</v>
      </c>
      <c r="H661" s="5" t="s">
        <v>896</v>
      </c>
    </row>
    <row r="662" spans="1:8" x14ac:dyDescent="0.35">
      <c r="A662" s="5" t="s">
        <v>7</v>
      </c>
      <c r="B662" s="5" t="s">
        <v>575</v>
      </c>
      <c r="C662" s="5" t="s">
        <v>897</v>
      </c>
      <c r="D662" s="5" t="s">
        <v>898</v>
      </c>
      <c r="E662" s="5" t="s">
        <v>578</v>
      </c>
      <c r="F662" s="5" t="s">
        <v>579</v>
      </c>
      <c r="G662" s="5" t="s">
        <v>580</v>
      </c>
      <c r="H662" s="5" t="s">
        <v>899</v>
      </c>
    </row>
    <row r="663" spans="1:8" x14ac:dyDescent="0.35">
      <c r="A663" s="5" t="s">
        <v>7</v>
      </c>
      <c r="B663" s="5" t="s">
        <v>575</v>
      </c>
      <c r="C663" s="5" t="s">
        <v>900</v>
      </c>
      <c r="D663" s="5" t="s">
        <v>901</v>
      </c>
      <c r="E663" s="5" t="s">
        <v>578</v>
      </c>
      <c r="F663" s="5" t="s">
        <v>579</v>
      </c>
      <c r="G663" s="5" t="s">
        <v>580</v>
      </c>
      <c r="H663" s="5" t="s">
        <v>902</v>
      </c>
    </row>
    <row r="664" spans="1:8" x14ac:dyDescent="0.35">
      <c r="A664" s="5" t="s">
        <v>7</v>
      </c>
      <c r="B664" s="5" t="s">
        <v>575</v>
      </c>
      <c r="C664" s="5" t="s">
        <v>903</v>
      </c>
      <c r="D664" s="5" t="s">
        <v>904</v>
      </c>
      <c r="E664" s="5" t="s">
        <v>578</v>
      </c>
      <c r="F664" s="5" t="s">
        <v>579</v>
      </c>
      <c r="G664" s="5" t="s">
        <v>580</v>
      </c>
      <c r="H664" s="5" t="s">
        <v>905</v>
      </c>
    </row>
    <row r="665" spans="1:8" x14ac:dyDescent="0.35">
      <c r="A665" s="5" t="s">
        <v>7</v>
      </c>
      <c r="B665" s="5" t="s">
        <v>575</v>
      </c>
      <c r="C665" s="5" t="s">
        <v>906</v>
      </c>
      <c r="D665" s="5" t="s">
        <v>907</v>
      </c>
      <c r="E665" s="5" t="s">
        <v>578</v>
      </c>
      <c r="F665" s="5" t="s">
        <v>579</v>
      </c>
      <c r="G665" s="5" t="s">
        <v>580</v>
      </c>
      <c r="H665" s="5" t="s">
        <v>908</v>
      </c>
    </row>
    <row r="666" spans="1:8" x14ac:dyDescent="0.35">
      <c r="A666" s="5" t="s">
        <v>7</v>
      </c>
      <c r="B666" s="5" t="s">
        <v>575</v>
      </c>
      <c r="C666" s="5" t="s">
        <v>909</v>
      </c>
      <c r="D666" s="5" t="s">
        <v>910</v>
      </c>
      <c r="E666" s="5" t="s">
        <v>578</v>
      </c>
      <c r="F666" s="5" t="s">
        <v>579</v>
      </c>
      <c r="G666" s="5" t="s">
        <v>580</v>
      </c>
      <c r="H666" s="5" t="s">
        <v>911</v>
      </c>
    </row>
    <row r="667" spans="1:8" x14ac:dyDescent="0.35">
      <c r="A667" s="5" t="s">
        <v>7</v>
      </c>
      <c r="B667" s="5" t="s">
        <v>575</v>
      </c>
      <c r="C667" s="5" t="s">
        <v>912</v>
      </c>
      <c r="D667" s="5" t="s">
        <v>913</v>
      </c>
      <c r="E667" s="5" t="s">
        <v>578</v>
      </c>
      <c r="F667" s="5" t="s">
        <v>579</v>
      </c>
      <c r="G667" s="5" t="s">
        <v>580</v>
      </c>
      <c r="H667" s="5" t="s">
        <v>914</v>
      </c>
    </row>
    <row r="668" spans="1:8" x14ac:dyDescent="0.35">
      <c r="A668" s="5" t="s">
        <v>7</v>
      </c>
      <c r="B668" s="5" t="s">
        <v>575</v>
      </c>
      <c r="C668" s="5" t="s">
        <v>915</v>
      </c>
      <c r="D668" s="5" t="s">
        <v>916</v>
      </c>
      <c r="E668" s="5" t="s">
        <v>578</v>
      </c>
      <c r="F668" s="5" t="s">
        <v>579</v>
      </c>
      <c r="G668" s="5" t="s">
        <v>580</v>
      </c>
      <c r="H668" s="5" t="s">
        <v>917</v>
      </c>
    </row>
    <row r="669" spans="1:8" x14ac:dyDescent="0.35">
      <c r="A669" s="5" t="s">
        <v>7</v>
      </c>
      <c r="B669" s="5" t="s">
        <v>575</v>
      </c>
      <c r="C669" s="5" t="s">
        <v>918</v>
      </c>
      <c r="D669" s="5" t="s">
        <v>919</v>
      </c>
      <c r="E669" s="5" t="s">
        <v>578</v>
      </c>
      <c r="F669" s="5" t="s">
        <v>579</v>
      </c>
      <c r="G669" s="5" t="s">
        <v>580</v>
      </c>
      <c r="H669" s="5" t="s">
        <v>920</v>
      </c>
    </row>
    <row r="670" spans="1:8" x14ac:dyDescent="0.35">
      <c r="A670" s="5" t="s">
        <v>7</v>
      </c>
      <c r="B670" s="5" t="s">
        <v>575</v>
      </c>
      <c r="C670" s="6" t="s">
        <v>921</v>
      </c>
      <c r="D670" s="5" t="s">
        <v>922</v>
      </c>
      <c r="E670" s="5" t="s">
        <v>923</v>
      </c>
      <c r="F670" s="5" t="s">
        <v>924</v>
      </c>
      <c r="G670" s="5" t="s">
        <v>580</v>
      </c>
      <c r="H670" s="5" t="s">
        <v>925</v>
      </c>
    </row>
    <row r="671" spans="1:8" x14ac:dyDescent="0.35">
      <c r="A671" s="5" t="s">
        <v>7</v>
      </c>
      <c r="B671" s="5" t="s">
        <v>575</v>
      </c>
      <c r="C671" s="6" t="s">
        <v>926</v>
      </c>
      <c r="D671" s="5" t="s">
        <v>927</v>
      </c>
      <c r="E671" s="5" t="s">
        <v>923</v>
      </c>
      <c r="F671" s="5" t="s">
        <v>924</v>
      </c>
      <c r="G671" s="5" t="s">
        <v>580</v>
      </c>
      <c r="H671" s="5" t="s">
        <v>928</v>
      </c>
    </row>
    <row r="672" spans="1:8" x14ac:dyDescent="0.35">
      <c r="A672" s="5" t="s">
        <v>7</v>
      </c>
      <c r="B672" s="5" t="s">
        <v>575</v>
      </c>
      <c r="C672" s="6" t="s">
        <v>929</v>
      </c>
      <c r="D672" s="5" t="s">
        <v>930</v>
      </c>
      <c r="E672" s="5" t="s">
        <v>923</v>
      </c>
      <c r="F672" s="5" t="s">
        <v>924</v>
      </c>
      <c r="G672" s="5" t="s">
        <v>580</v>
      </c>
      <c r="H672" s="5" t="s">
        <v>931</v>
      </c>
    </row>
    <row r="673" spans="1:8" x14ac:dyDescent="0.35">
      <c r="A673" s="5" t="s">
        <v>7</v>
      </c>
      <c r="B673" s="5" t="s">
        <v>575</v>
      </c>
      <c r="C673" s="6" t="s">
        <v>932</v>
      </c>
      <c r="D673" s="5" t="s">
        <v>933</v>
      </c>
      <c r="E673" s="5" t="s">
        <v>923</v>
      </c>
      <c r="F673" s="5" t="s">
        <v>924</v>
      </c>
      <c r="G673" s="5" t="s">
        <v>580</v>
      </c>
      <c r="H673" s="5" t="s">
        <v>934</v>
      </c>
    </row>
    <row r="674" spans="1:8" x14ac:dyDescent="0.35">
      <c r="A674" s="5" t="s">
        <v>7</v>
      </c>
      <c r="B674" s="5" t="s">
        <v>575</v>
      </c>
      <c r="C674" s="6" t="s">
        <v>935</v>
      </c>
      <c r="D674" s="5" t="s">
        <v>936</v>
      </c>
      <c r="E674" s="5" t="s">
        <v>923</v>
      </c>
      <c r="F674" s="5" t="s">
        <v>924</v>
      </c>
      <c r="G674" s="5" t="s">
        <v>580</v>
      </c>
      <c r="H674" s="5" t="s">
        <v>937</v>
      </c>
    </row>
    <row r="675" spans="1:8" x14ac:dyDescent="0.35">
      <c r="A675" s="5" t="s">
        <v>7</v>
      </c>
      <c r="B675" s="5" t="s">
        <v>575</v>
      </c>
      <c r="C675" s="6" t="s">
        <v>938</v>
      </c>
      <c r="D675" s="5" t="s">
        <v>939</v>
      </c>
      <c r="E675" s="5" t="s">
        <v>923</v>
      </c>
      <c r="F675" s="5" t="s">
        <v>924</v>
      </c>
      <c r="G675" s="5" t="s">
        <v>580</v>
      </c>
      <c r="H675" s="5" t="s">
        <v>940</v>
      </c>
    </row>
    <row r="676" spans="1:8" x14ac:dyDescent="0.35">
      <c r="A676" s="5" t="s">
        <v>7</v>
      </c>
      <c r="B676" s="5" t="s">
        <v>575</v>
      </c>
      <c r="C676" s="6" t="s">
        <v>941</v>
      </c>
      <c r="D676" s="5" t="s">
        <v>942</v>
      </c>
      <c r="E676" s="5" t="s">
        <v>923</v>
      </c>
      <c r="F676" s="5" t="s">
        <v>924</v>
      </c>
      <c r="G676" s="5" t="s">
        <v>580</v>
      </c>
      <c r="H676" s="5" t="s">
        <v>943</v>
      </c>
    </row>
    <row r="677" spans="1:8" x14ac:dyDescent="0.35">
      <c r="A677" s="5" t="s">
        <v>7</v>
      </c>
      <c r="B677" s="5" t="s">
        <v>575</v>
      </c>
      <c r="C677" s="6" t="s">
        <v>944</v>
      </c>
      <c r="D677" s="5" t="s">
        <v>945</v>
      </c>
      <c r="E677" s="5" t="s">
        <v>923</v>
      </c>
      <c r="F677" s="5" t="s">
        <v>924</v>
      </c>
      <c r="G677" s="5" t="s">
        <v>580</v>
      </c>
      <c r="H677" s="5" t="s">
        <v>946</v>
      </c>
    </row>
    <row r="678" spans="1:8" x14ac:dyDescent="0.35">
      <c r="A678" s="5" t="s">
        <v>7</v>
      </c>
      <c r="B678" s="5" t="s">
        <v>575</v>
      </c>
      <c r="C678" s="6" t="s">
        <v>947</v>
      </c>
      <c r="D678" s="5" t="s">
        <v>948</v>
      </c>
      <c r="E678" s="5" t="s">
        <v>923</v>
      </c>
      <c r="F678" s="5" t="s">
        <v>924</v>
      </c>
      <c r="G678" s="5" t="s">
        <v>580</v>
      </c>
      <c r="H678" s="5" t="s">
        <v>949</v>
      </c>
    </row>
    <row r="679" spans="1:8" x14ac:dyDescent="0.35">
      <c r="A679" s="5" t="s">
        <v>7</v>
      </c>
      <c r="B679" s="5" t="s">
        <v>575</v>
      </c>
      <c r="C679" s="6" t="s">
        <v>950</v>
      </c>
      <c r="D679" s="5" t="s">
        <v>951</v>
      </c>
      <c r="E679" s="5" t="s">
        <v>923</v>
      </c>
      <c r="F679" s="5" t="s">
        <v>924</v>
      </c>
      <c r="G679" s="5" t="s">
        <v>580</v>
      </c>
      <c r="H679" s="5" t="s">
        <v>952</v>
      </c>
    </row>
    <row r="680" spans="1:8" x14ac:dyDescent="0.35">
      <c r="A680" s="5" t="s">
        <v>7</v>
      </c>
      <c r="B680" s="5" t="s">
        <v>575</v>
      </c>
      <c r="C680" s="6" t="s">
        <v>953</v>
      </c>
      <c r="D680" s="5" t="s">
        <v>954</v>
      </c>
      <c r="E680" s="5" t="s">
        <v>923</v>
      </c>
      <c r="F680" s="5" t="s">
        <v>924</v>
      </c>
      <c r="G680" s="5" t="s">
        <v>580</v>
      </c>
      <c r="H680" s="5" t="s">
        <v>955</v>
      </c>
    </row>
    <row r="681" spans="1:8" x14ac:dyDescent="0.35">
      <c r="A681" s="5" t="s">
        <v>7</v>
      </c>
      <c r="B681" s="5" t="s">
        <v>575</v>
      </c>
      <c r="C681" s="6" t="s">
        <v>956</v>
      </c>
      <c r="D681" s="5" t="s">
        <v>957</v>
      </c>
      <c r="E681" s="5" t="s">
        <v>923</v>
      </c>
      <c r="F681" s="5" t="s">
        <v>924</v>
      </c>
      <c r="G681" s="5" t="s">
        <v>580</v>
      </c>
      <c r="H681" s="5" t="s">
        <v>958</v>
      </c>
    </row>
    <row r="682" spans="1:8" x14ac:dyDescent="0.35">
      <c r="A682" s="5" t="s">
        <v>7</v>
      </c>
      <c r="B682" s="5" t="s">
        <v>575</v>
      </c>
      <c r="C682" s="6" t="s">
        <v>959</v>
      </c>
      <c r="D682" s="5" t="s">
        <v>960</v>
      </c>
      <c r="E682" s="5" t="s">
        <v>923</v>
      </c>
      <c r="F682" s="5" t="s">
        <v>924</v>
      </c>
      <c r="G682" s="5" t="s">
        <v>580</v>
      </c>
      <c r="H682" s="5" t="s">
        <v>961</v>
      </c>
    </row>
    <row r="683" spans="1:8" x14ac:dyDescent="0.35">
      <c r="A683" s="5" t="s">
        <v>7</v>
      </c>
      <c r="B683" s="5" t="s">
        <v>575</v>
      </c>
      <c r="C683" s="6" t="s">
        <v>962</v>
      </c>
      <c r="D683" s="5" t="s">
        <v>963</v>
      </c>
      <c r="E683" s="5" t="s">
        <v>923</v>
      </c>
      <c r="F683" s="5" t="s">
        <v>924</v>
      </c>
      <c r="G683" s="5" t="s">
        <v>580</v>
      </c>
      <c r="H683" s="5" t="s">
        <v>964</v>
      </c>
    </row>
    <row r="684" spans="1:8" x14ac:dyDescent="0.35">
      <c r="A684" s="5" t="s">
        <v>7</v>
      </c>
      <c r="B684" s="5" t="s">
        <v>575</v>
      </c>
      <c r="C684" s="6" t="s">
        <v>965</v>
      </c>
      <c r="D684" s="5" t="s">
        <v>966</v>
      </c>
      <c r="E684" s="5" t="s">
        <v>923</v>
      </c>
      <c r="F684" s="5" t="s">
        <v>924</v>
      </c>
      <c r="G684" s="5" t="s">
        <v>580</v>
      </c>
      <c r="H684" s="5" t="s">
        <v>967</v>
      </c>
    </row>
    <row r="685" spans="1:8" x14ac:dyDescent="0.35">
      <c r="A685" s="5" t="s">
        <v>7</v>
      </c>
      <c r="B685" s="5" t="s">
        <v>575</v>
      </c>
      <c r="C685" s="6" t="s">
        <v>968</v>
      </c>
      <c r="D685" s="5" t="s">
        <v>969</v>
      </c>
      <c r="E685" s="5" t="s">
        <v>923</v>
      </c>
      <c r="F685" s="5" t="s">
        <v>924</v>
      </c>
      <c r="G685" s="5" t="s">
        <v>580</v>
      </c>
      <c r="H685" s="5" t="s">
        <v>970</v>
      </c>
    </row>
    <row r="686" spans="1:8" x14ac:dyDescent="0.35">
      <c r="A686" s="5" t="s">
        <v>7</v>
      </c>
      <c r="B686" s="5" t="s">
        <v>575</v>
      </c>
      <c r="C686" s="6" t="s">
        <v>971</v>
      </c>
      <c r="D686" s="5" t="s">
        <v>972</v>
      </c>
      <c r="E686" s="5" t="s">
        <v>923</v>
      </c>
      <c r="F686" s="5" t="s">
        <v>924</v>
      </c>
      <c r="G686" s="5" t="s">
        <v>580</v>
      </c>
      <c r="H686" s="5" t="s">
        <v>973</v>
      </c>
    </row>
    <row r="687" spans="1:8" x14ac:dyDescent="0.35">
      <c r="A687" s="5" t="s">
        <v>7</v>
      </c>
      <c r="B687" s="5" t="s">
        <v>575</v>
      </c>
      <c r="C687" s="6" t="s">
        <v>974</v>
      </c>
      <c r="D687" s="5" t="s">
        <v>975</v>
      </c>
      <c r="E687" s="5" t="s">
        <v>923</v>
      </c>
      <c r="F687" s="5" t="s">
        <v>924</v>
      </c>
      <c r="G687" s="5" t="s">
        <v>580</v>
      </c>
      <c r="H687" s="5" t="s">
        <v>976</v>
      </c>
    </row>
    <row r="688" spans="1:8" x14ac:dyDescent="0.35">
      <c r="A688" s="5" t="s">
        <v>7</v>
      </c>
      <c r="B688" s="5" t="s">
        <v>575</v>
      </c>
      <c r="C688" s="6" t="s">
        <v>977</v>
      </c>
      <c r="D688" s="5" t="s">
        <v>978</v>
      </c>
      <c r="E688" s="5" t="s">
        <v>923</v>
      </c>
      <c r="F688" s="5" t="s">
        <v>924</v>
      </c>
      <c r="G688" s="5" t="s">
        <v>580</v>
      </c>
      <c r="H688" s="5" t="s">
        <v>979</v>
      </c>
    </row>
    <row r="689" spans="1:8" x14ac:dyDescent="0.35">
      <c r="A689" s="5" t="s">
        <v>7</v>
      </c>
      <c r="B689" s="5" t="s">
        <v>575</v>
      </c>
      <c r="C689" s="6" t="s">
        <v>980</v>
      </c>
      <c r="D689" s="5" t="s">
        <v>981</v>
      </c>
      <c r="E689" s="5" t="s">
        <v>923</v>
      </c>
      <c r="F689" s="5" t="s">
        <v>924</v>
      </c>
      <c r="G689" s="5" t="s">
        <v>580</v>
      </c>
      <c r="H689" s="5" t="s">
        <v>982</v>
      </c>
    </row>
    <row r="690" spans="1:8" x14ac:dyDescent="0.35">
      <c r="A690" s="5" t="s">
        <v>7</v>
      </c>
      <c r="B690" s="5" t="s">
        <v>575</v>
      </c>
      <c r="C690" s="6" t="s">
        <v>983</v>
      </c>
      <c r="D690" s="5" t="s">
        <v>984</v>
      </c>
      <c r="E690" s="5" t="s">
        <v>923</v>
      </c>
      <c r="F690" s="5" t="s">
        <v>924</v>
      </c>
      <c r="G690" s="5" t="s">
        <v>580</v>
      </c>
      <c r="H690" s="5" t="s">
        <v>985</v>
      </c>
    </row>
    <row r="691" spans="1:8" x14ac:dyDescent="0.35">
      <c r="A691" s="5" t="s">
        <v>7</v>
      </c>
      <c r="B691" s="5" t="s">
        <v>575</v>
      </c>
      <c r="C691" s="6" t="s">
        <v>986</v>
      </c>
      <c r="D691" s="5" t="s">
        <v>987</v>
      </c>
      <c r="E691" s="5" t="s">
        <v>923</v>
      </c>
      <c r="F691" s="5" t="s">
        <v>924</v>
      </c>
      <c r="G691" s="5" t="s">
        <v>580</v>
      </c>
      <c r="H691" s="5" t="s">
        <v>988</v>
      </c>
    </row>
    <row r="692" spans="1:8" x14ac:dyDescent="0.35">
      <c r="A692" s="5" t="s">
        <v>7</v>
      </c>
      <c r="B692" s="5" t="s">
        <v>575</v>
      </c>
      <c r="C692" s="6" t="s">
        <v>989</v>
      </c>
      <c r="D692" s="5" t="s">
        <v>990</v>
      </c>
      <c r="E692" s="5" t="s">
        <v>923</v>
      </c>
      <c r="F692" s="5" t="s">
        <v>924</v>
      </c>
      <c r="G692" s="5" t="s">
        <v>580</v>
      </c>
      <c r="H692" s="5" t="s">
        <v>991</v>
      </c>
    </row>
    <row r="693" spans="1:8" x14ac:dyDescent="0.35">
      <c r="A693" s="5" t="s">
        <v>7</v>
      </c>
      <c r="B693" s="5" t="s">
        <v>575</v>
      </c>
      <c r="C693" s="6" t="s">
        <v>992</v>
      </c>
      <c r="D693" s="5" t="s">
        <v>993</v>
      </c>
      <c r="E693" s="5" t="s">
        <v>923</v>
      </c>
      <c r="F693" s="5" t="s">
        <v>924</v>
      </c>
      <c r="G693" s="5" t="s">
        <v>580</v>
      </c>
      <c r="H693" s="5" t="s">
        <v>994</v>
      </c>
    </row>
    <row r="694" spans="1:8" x14ac:dyDescent="0.35">
      <c r="A694" s="5" t="s">
        <v>7</v>
      </c>
      <c r="B694" s="5" t="s">
        <v>575</v>
      </c>
      <c r="C694" s="6" t="s">
        <v>995</v>
      </c>
      <c r="D694" s="5" t="s">
        <v>996</v>
      </c>
      <c r="E694" s="5" t="s">
        <v>923</v>
      </c>
      <c r="F694" s="5" t="s">
        <v>924</v>
      </c>
      <c r="G694" s="5" t="s">
        <v>580</v>
      </c>
      <c r="H694" s="5" t="s">
        <v>997</v>
      </c>
    </row>
    <row r="695" spans="1:8" x14ac:dyDescent="0.35">
      <c r="A695" s="5" t="s">
        <v>7</v>
      </c>
      <c r="B695" s="5" t="s">
        <v>575</v>
      </c>
      <c r="C695" s="6" t="s">
        <v>998</v>
      </c>
      <c r="D695" s="5" t="s">
        <v>999</v>
      </c>
      <c r="E695" s="5" t="s">
        <v>923</v>
      </c>
      <c r="F695" s="5" t="s">
        <v>924</v>
      </c>
      <c r="G695" s="5" t="s">
        <v>580</v>
      </c>
      <c r="H695" s="5" t="s">
        <v>1000</v>
      </c>
    </row>
    <row r="696" spans="1:8" x14ac:dyDescent="0.35">
      <c r="A696" s="5" t="s">
        <v>7</v>
      </c>
      <c r="B696" s="5" t="s">
        <v>575</v>
      </c>
      <c r="C696" s="6" t="s">
        <v>1001</v>
      </c>
      <c r="D696" s="5" t="s">
        <v>1002</v>
      </c>
      <c r="E696" s="5" t="s">
        <v>923</v>
      </c>
      <c r="F696" s="5" t="s">
        <v>924</v>
      </c>
      <c r="G696" s="5" t="s">
        <v>580</v>
      </c>
      <c r="H696" s="5" t="s">
        <v>1003</v>
      </c>
    </row>
    <row r="697" spans="1:8" x14ac:dyDescent="0.35">
      <c r="A697" s="5" t="s">
        <v>7</v>
      </c>
      <c r="B697" s="5" t="s">
        <v>575</v>
      </c>
      <c r="C697" s="6" t="s">
        <v>1004</v>
      </c>
      <c r="D697" s="5" t="s">
        <v>1005</v>
      </c>
      <c r="E697" s="5" t="s">
        <v>923</v>
      </c>
      <c r="F697" s="5" t="s">
        <v>924</v>
      </c>
      <c r="G697" s="5" t="s">
        <v>580</v>
      </c>
      <c r="H697" s="5" t="s">
        <v>1006</v>
      </c>
    </row>
    <row r="698" spans="1:8" x14ac:dyDescent="0.35">
      <c r="A698" s="5" t="s">
        <v>7</v>
      </c>
      <c r="B698" s="5" t="s">
        <v>575</v>
      </c>
      <c r="C698" s="6" t="s">
        <v>1007</v>
      </c>
      <c r="D698" s="5" t="s">
        <v>1008</v>
      </c>
      <c r="E698" s="5" t="s">
        <v>923</v>
      </c>
      <c r="F698" s="5" t="s">
        <v>924</v>
      </c>
      <c r="G698" s="5" t="s">
        <v>580</v>
      </c>
      <c r="H698" s="5" t="s">
        <v>1009</v>
      </c>
    </row>
    <row r="699" spans="1:8" x14ac:dyDescent="0.35">
      <c r="A699" s="5" t="s">
        <v>7</v>
      </c>
      <c r="B699" s="5" t="s">
        <v>575</v>
      </c>
      <c r="C699" s="6" t="s">
        <v>1010</v>
      </c>
      <c r="D699" s="5" t="s">
        <v>1011</v>
      </c>
      <c r="E699" s="5" t="s">
        <v>923</v>
      </c>
      <c r="F699" s="5" t="s">
        <v>924</v>
      </c>
      <c r="G699" s="5" t="s">
        <v>580</v>
      </c>
      <c r="H699" s="5" t="s">
        <v>1012</v>
      </c>
    </row>
    <row r="700" spans="1:8" x14ac:dyDescent="0.35">
      <c r="A700" s="5" t="s">
        <v>7</v>
      </c>
      <c r="B700" s="5" t="s">
        <v>575</v>
      </c>
      <c r="C700" s="6" t="s">
        <v>1013</v>
      </c>
      <c r="D700" s="5" t="s">
        <v>1014</v>
      </c>
      <c r="E700" s="5" t="s">
        <v>923</v>
      </c>
      <c r="F700" s="5" t="s">
        <v>924</v>
      </c>
      <c r="G700" s="5" t="s">
        <v>580</v>
      </c>
      <c r="H700" s="5" t="s">
        <v>1015</v>
      </c>
    </row>
    <row r="701" spans="1:8" x14ac:dyDescent="0.35">
      <c r="A701" s="5" t="s">
        <v>7</v>
      </c>
      <c r="B701" s="5" t="s">
        <v>575</v>
      </c>
      <c r="C701" s="6" t="s">
        <v>1016</v>
      </c>
      <c r="D701" s="5" t="s">
        <v>1017</v>
      </c>
      <c r="E701" s="5" t="s">
        <v>923</v>
      </c>
      <c r="F701" s="5" t="s">
        <v>924</v>
      </c>
      <c r="G701" s="5" t="s">
        <v>580</v>
      </c>
      <c r="H701" s="5" t="s">
        <v>1018</v>
      </c>
    </row>
    <row r="702" spans="1:8" x14ac:dyDescent="0.35">
      <c r="A702" s="5" t="s">
        <v>7</v>
      </c>
      <c r="B702" s="5" t="s">
        <v>575</v>
      </c>
      <c r="C702" s="6" t="s">
        <v>1019</v>
      </c>
      <c r="D702" s="5" t="s">
        <v>1020</v>
      </c>
      <c r="E702" s="5" t="s">
        <v>923</v>
      </c>
      <c r="F702" s="5" t="s">
        <v>924</v>
      </c>
      <c r="G702" s="5" t="s">
        <v>580</v>
      </c>
      <c r="H702" s="5" t="s">
        <v>1021</v>
      </c>
    </row>
    <row r="703" spans="1:8" x14ac:dyDescent="0.35">
      <c r="A703" s="5" t="s">
        <v>7</v>
      </c>
      <c r="B703" s="5" t="s">
        <v>575</v>
      </c>
      <c r="C703" s="6" t="s">
        <v>1022</v>
      </c>
      <c r="D703" s="5" t="s">
        <v>1023</v>
      </c>
      <c r="E703" s="5" t="s">
        <v>923</v>
      </c>
      <c r="F703" s="5" t="s">
        <v>924</v>
      </c>
      <c r="G703" s="5" t="s">
        <v>580</v>
      </c>
      <c r="H703" s="5" t="s">
        <v>1024</v>
      </c>
    </row>
    <row r="704" spans="1:8" x14ac:dyDescent="0.35">
      <c r="A704" s="5" t="s">
        <v>7</v>
      </c>
      <c r="B704" s="5" t="s">
        <v>575</v>
      </c>
      <c r="C704" s="6" t="s">
        <v>1025</v>
      </c>
      <c r="D704" s="5" t="s">
        <v>1026</v>
      </c>
      <c r="E704" s="5" t="s">
        <v>923</v>
      </c>
      <c r="F704" s="5" t="s">
        <v>924</v>
      </c>
      <c r="G704" s="5" t="s">
        <v>580</v>
      </c>
      <c r="H704" s="5" t="s">
        <v>1027</v>
      </c>
    </row>
    <row r="705" spans="1:8" x14ac:dyDescent="0.35">
      <c r="A705" s="5" t="s">
        <v>7</v>
      </c>
      <c r="B705" s="5" t="s">
        <v>575</v>
      </c>
      <c r="C705" s="6" t="s">
        <v>1028</v>
      </c>
      <c r="D705" s="5" t="s">
        <v>1029</v>
      </c>
      <c r="E705" s="5" t="s">
        <v>923</v>
      </c>
      <c r="F705" s="5" t="s">
        <v>924</v>
      </c>
      <c r="G705" s="5" t="s">
        <v>580</v>
      </c>
      <c r="H705" s="5" t="s">
        <v>1030</v>
      </c>
    </row>
    <row r="706" spans="1:8" x14ac:dyDescent="0.35">
      <c r="A706" s="5" t="s">
        <v>7</v>
      </c>
      <c r="B706" s="5" t="s">
        <v>575</v>
      </c>
      <c r="C706" s="6" t="s">
        <v>1031</v>
      </c>
      <c r="D706" s="5" t="s">
        <v>1032</v>
      </c>
      <c r="E706" s="5" t="s">
        <v>923</v>
      </c>
      <c r="F706" s="5" t="s">
        <v>924</v>
      </c>
      <c r="G706" s="5" t="s">
        <v>580</v>
      </c>
      <c r="H706" s="5" t="s">
        <v>1033</v>
      </c>
    </row>
    <row r="707" spans="1:8" x14ac:dyDescent="0.35">
      <c r="A707" s="5" t="s">
        <v>7</v>
      </c>
      <c r="B707" s="5" t="s">
        <v>575</v>
      </c>
      <c r="C707" s="6" t="s">
        <v>1034</v>
      </c>
      <c r="D707" s="5" t="s">
        <v>1035</v>
      </c>
      <c r="E707" s="5" t="s">
        <v>923</v>
      </c>
      <c r="F707" s="5" t="s">
        <v>924</v>
      </c>
      <c r="G707" s="5" t="s">
        <v>580</v>
      </c>
      <c r="H707" s="5" t="s">
        <v>1036</v>
      </c>
    </row>
    <row r="708" spans="1:8" x14ac:dyDescent="0.35">
      <c r="A708" s="5" t="s">
        <v>7</v>
      </c>
      <c r="B708" s="5" t="s">
        <v>575</v>
      </c>
      <c r="C708" s="6" t="s">
        <v>1037</v>
      </c>
      <c r="D708" s="5" t="s">
        <v>1038</v>
      </c>
      <c r="E708" s="5" t="s">
        <v>923</v>
      </c>
      <c r="F708" s="5" t="s">
        <v>924</v>
      </c>
      <c r="G708" s="5" t="s">
        <v>580</v>
      </c>
      <c r="H708" s="5" t="s">
        <v>1039</v>
      </c>
    </row>
    <row r="709" spans="1:8" x14ac:dyDescent="0.35">
      <c r="A709" s="5" t="s">
        <v>7</v>
      </c>
      <c r="B709" s="5" t="s">
        <v>575</v>
      </c>
      <c r="C709" s="6" t="s">
        <v>1040</v>
      </c>
      <c r="D709" s="5" t="s">
        <v>1041</v>
      </c>
      <c r="E709" s="5" t="s">
        <v>923</v>
      </c>
      <c r="F709" s="5" t="s">
        <v>924</v>
      </c>
      <c r="G709" s="5" t="s">
        <v>580</v>
      </c>
      <c r="H709" s="5" t="s">
        <v>1042</v>
      </c>
    </row>
    <row r="710" spans="1:8" x14ac:dyDescent="0.35">
      <c r="A710" s="5" t="s">
        <v>7</v>
      </c>
      <c r="B710" s="5" t="s">
        <v>575</v>
      </c>
      <c r="C710" s="6" t="s">
        <v>1043</v>
      </c>
      <c r="D710" s="5" t="s">
        <v>1044</v>
      </c>
      <c r="E710" s="5" t="s">
        <v>923</v>
      </c>
      <c r="F710" s="5" t="s">
        <v>924</v>
      </c>
      <c r="G710" s="5" t="s">
        <v>580</v>
      </c>
      <c r="H710" s="5" t="s">
        <v>1045</v>
      </c>
    </row>
    <row r="711" spans="1:8" x14ac:dyDescent="0.35">
      <c r="A711" s="5" t="s">
        <v>7</v>
      </c>
      <c r="B711" s="5" t="s">
        <v>575</v>
      </c>
      <c r="C711" s="6" t="s">
        <v>1046</v>
      </c>
      <c r="D711" s="5" t="s">
        <v>1047</v>
      </c>
      <c r="E711" s="5" t="s">
        <v>923</v>
      </c>
      <c r="F711" s="5" t="s">
        <v>924</v>
      </c>
      <c r="G711" s="5" t="s">
        <v>580</v>
      </c>
      <c r="H711" s="5" t="s">
        <v>1048</v>
      </c>
    </row>
    <row r="712" spans="1:8" x14ac:dyDescent="0.35">
      <c r="A712" s="5" t="s">
        <v>7</v>
      </c>
      <c r="B712" s="5" t="s">
        <v>575</v>
      </c>
      <c r="C712" s="6" t="s">
        <v>1049</v>
      </c>
      <c r="D712" s="5" t="s">
        <v>1050</v>
      </c>
      <c r="E712" s="5" t="s">
        <v>923</v>
      </c>
      <c r="F712" s="5" t="s">
        <v>924</v>
      </c>
      <c r="G712" s="5" t="s">
        <v>580</v>
      </c>
      <c r="H712" s="5" t="s">
        <v>1051</v>
      </c>
    </row>
    <row r="713" spans="1:8" x14ac:dyDescent="0.35">
      <c r="A713" s="5" t="s">
        <v>7</v>
      </c>
      <c r="B713" s="5" t="s">
        <v>575</v>
      </c>
      <c r="C713" s="6" t="s">
        <v>1052</v>
      </c>
      <c r="D713" s="5" t="s">
        <v>1053</v>
      </c>
      <c r="E713" s="5" t="s">
        <v>923</v>
      </c>
      <c r="F713" s="5" t="s">
        <v>924</v>
      </c>
      <c r="G713" s="5" t="s">
        <v>580</v>
      </c>
      <c r="H713" s="5" t="s">
        <v>1054</v>
      </c>
    </row>
    <row r="714" spans="1:8" x14ac:dyDescent="0.35">
      <c r="A714" s="5" t="s">
        <v>7</v>
      </c>
      <c r="B714" s="5" t="s">
        <v>575</v>
      </c>
      <c r="C714" s="6" t="s">
        <v>1055</v>
      </c>
      <c r="D714" s="5" t="s">
        <v>1056</v>
      </c>
      <c r="E714" s="5" t="s">
        <v>923</v>
      </c>
      <c r="F714" s="5" t="s">
        <v>924</v>
      </c>
      <c r="G714" s="5" t="s">
        <v>580</v>
      </c>
      <c r="H714" s="5" t="s">
        <v>1057</v>
      </c>
    </row>
    <row r="715" spans="1:8" x14ac:dyDescent="0.35">
      <c r="A715" s="5" t="s">
        <v>7</v>
      </c>
      <c r="B715" s="5" t="s">
        <v>575</v>
      </c>
      <c r="C715" s="6" t="s">
        <v>1058</v>
      </c>
      <c r="D715" s="5" t="s">
        <v>1059</v>
      </c>
      <c r="E715" s="5" t="s">
        <v>923</v>
      </c>
      <c r="F715" s="5" t="s">
        <v>924</v>
      </c>
      <c r="G715" s="5" t="s">
        <v>580</v>
      </c>
      <c r="H715" s="5" t="s">
        <v>1060</v>
      </c>
    </row>
    <row r="716" spans="1:8" x14ac:dyDescent="0.35">
      <c r="A716" s="5" t="s">
        <v>7</v>
      </c>
      <c r="B716" s="5" t="s">
        <v>575</v>
      </c>
      <c r="C716" s="6" t="s">
        <v>1061</v>
      </c>
      <c r="D716" s="5" t="s">
        <v>1062</v>
      </c>
      <c r="E716" s="5" t="s">
        <v>923</v>
      </c>
      <c r="F716" s="5" t="s">
        <v>924</v>
      </c>
      <c r="G716" s="5" t="s">
        <v>580</v>
      </c>
      <c r="H716" s="5" t="s">
        <v>1063</v>
      </c>
    </row>
    <row r="717" spans="1:8" x14ac:dyDescent="0.35">
      <c r="A717" s="5" t="s">
        <v>7</v>
      </c>
      <c r="B717" s="5" t="s">
        <v>575</v>
      </c>
      <c r="C717" s="6" t="s">
        <v>1064</v>
      </c>
      <c r="D717" s="5" t="s">
        <v>1065</v>
      </c>
      <c r="E717" s="5" t="s">
        <v>923</v>
      </c>
      <c r="F717" s="5" t="s">
        <v>924</v>
      </c>
      <c r="G717" s="5" t="s">
        <v>580</v>
      </c>
      <c r="H717" s="5" t="s">
        <v>1066</v>
      </c>
    </row>
    <row r="718" spans="1:8" x14ac:dyDescent="0.35">
      <c r="A718" s="5" t="s">
        <v>7</v>
      </c>
      <c r="B718" s="5" t="s">
        <v>575</v>
      </c>
      <c r="C718" s="6" t="s">
        <v>1067</v>
      </c>
      <c r="D718" s="5" t="s">
        <v>1068</v>
      </c>
      <c r="E718" s="5" t="s">
        <v>923</v>
      </c>
      <c r="F718" s="5" t="s">
        <v>924</v>
      </c>
      <c r="G718" s="5" t="s">
        <v>580</v>
      </c>
      <c r="H718" s="5" t="s">
        <v>1069</v>
      </c>
    </row>
    <row r="719" spans="1:8" x14ac:dyDescent="0.35">
      <c r="A719" s="5" t="s">
        <v>7</v>
      </c>
      <c r="B719" s="5" t="s">
        <v>575</v>
      </c>
      <c r="C719" s="6" t="s">
        <v>1070</v>
      </c>
      <c r="D719" s="5" t="s">
        <v>1071</v>
      </c>
      <c r="E719" s="5" t="s">
        <v>923</v>
      </c>
      <c r="F719" s="5" t="s">
        <v>924</v>
      </c>
      <c r="G719" s="5" t="s">
        <v>580</v>
      </c>
      <c r="H719" s="5" t="s">
        <v>1072</v>
      </c>
    </row>
    <row r="720" spans="1:8" x14ac:dyDescent="0.35">
      <c r="A720" s="5" t="s">
        <v>7</v>
      </c>
      <c r="B720" s="5" t="s">
        <v>575</v>
      </c>
      <c r="C720" s="6" t="s">
        <v>1073</v>
      </c>
      <c r="D720" s="5" t="s">
        <v>1074</v>
      </c>
      <c r="E720" s="5" t="s">
        <v>923</v>
      </c>
      <c r="F720" s="5" t="s">
        <v>924</v>
      </c>
      <c r="G720" s="5" t="s">
        <v>580</v>
      </c>
      <c r="H720" s="5" t="s">
        <v>1075</v>
      </c>
    </row>
    <row r="721" spans="1:8" x14ac:dyDescent="0.35">
      <c r="A721" s="5" t="s">
        <v>7</v>
      </c>
      <c r="B721" s="5" t="s">
        <v>575</v>
      </c>
      <c r="C721" s="6" t="s">
        <v>1076</v>
      </c>
      <c r="D721" s="5" t="s">
        <v>1077</v>
      </c>
      <c r="E721" s="5" t="s">
        <v>923</v>
      </c>
      <c r="F721" s="5" t="s">
        <v>924</v>
      </c>
      <c r="G721" s="5" t="s">
        <v>580</v>
      </c>
      <c r="H721" s="5" t="s">
        <v>1078</v>
      </c>
    </row>
    <row r="722" spans="1:8" x14ac:dyDescent="0.35">
      <c r="A722" s="5" t="s">
        <v>7</v>
      </c>
      <c r="B722" s="5" t="s">
        <v>575</v>
      </c>
      <c r="C722" s="6" t="s">
        <v>1079</v>
      </c>
      <c r="D722" s="5" t="s">
        <v>1080</v>
      </c>
      <c r="E722" s="5" t="s">
        <v>923</v>
      </c>
      <c r="F722" s="5" t="s">
        <v>924</v>
      </c>
      <c r="G722" s="5" t="s">
        <v>580</v>
      </c>
      <c r="H722" s="5" t="s">
        <v>1081</v>
      </c>
    </row>
    <row r="723" spans="1:8" x14ac:dyDescent="0.35">
      <c r="A723" s="5" t="s">
        <v>7</v>
      </c>
      <c r="B723" s="5" t="s">
        <v>575</v>
      </c>
      <c r="C723" s="6" t="s">
        <v>1082</v>
      </c>
      <c r="D723" s="5" t="s">
        <v>1083</v>
      </c>
      <c r="E723" s="5" t="s">
        <v>923</v>
      </c>
      <c r="F723" s="5" t="s">
        <v>924</v>
      </c>
      <c r="G723" s="5" t="s">
        <v>580</v>
      </c>
      <c r="H723" s="5" t="s">
        <v>1084</v>
      </c>
    </row>
    <row r="724" spans="1:8" x14ac:dyDescent="0.35">
      <c r="A724" s="5" t="s">
        <v>7</v>
      </c>
      <c r="B724" s="5" t="s">
        <v>575</v>
      </c>
      <c r="C724" s="6" t="s">
        <v>1085</v>
      </c>
      <c r="D724" s="5" t="s">
        <v>1086</v>
      </c>
      <c r="E724" s="5" t="s">
        <v>923</v>
      </c>
      <c r="F724" s="5" t="s">
        <v>924</v>
      </c>
      <c r="G724" s="5" t="s">
        <v>580</v>
      </c>
      <c r="H724" s="5" t="s">
        <v>1087</v>
      </c>
    </row>
    <row r="725" spans="1:8" x14ac:dyDescent="0.35">
      <c r="A725" s="5" t="s">
        <v>7</v>
      </c>
      <c r="B725" s="5" t="s">
        <v>575</v>
      </c>
      <c r="C725" s="6" t="s">
        <v>1088</v>
      </c>
      <c r="D725" s="5" t="s">
        <v>1089</v>
      </c>
      <c r="E725" s="5" t="s">
        <v>923</v>
      </c>
      <c r="F725" s="5" t="s">
        <v>924</v>
      </c>
      <c r="G725" s="5" t="s">
        <v>580</v>
      </c>
      <c r="H725" s="5" t="s">
        <v>1090</v>
      </c>
    </row>
    <row r="726" spans="1:8" x14ac:dyDescent="0.35">
      <c r="A726" s="5" t="s">
        <v>7</v>
      </c>
      <c r="B726" s="5" t="s">
        <v>575</v>
      </c>
      <c r="C726" s="6" t="s">
        <v>1091</v>
      </c>
      <c r="D726" s="5" t="s">
        <v>1092</v>
      </c>
      <c r="E726" s="5" t="s">
        <v>923</v>
      </c>
      <c r="F726" s="5" t="s">
        <v>924</v>
      </c>
      <c r="G726" s="5" t="s">
        <v>580</v>
      </c>
      <c r="H726" s="5" t="s">
        <v>1093</v>
      </c>
    </row>
    <row r="727" spans="1:8" x14ac:dyDescent="0.35">
      <c r="A727" s="5" t="s">
        <v>7</v>
      </c>
      <c r="B727" s="5" t="s">
        <v>575</v>
      </c>
      <c r="C727" s="6" t="s">
        <v>1094</v>
      </c>
      <c r="D727" s="5" t="s">
        <v>1095</v>
      </c>
      <c r="E727" s="5" t="s">
        <v>923</v>
      </c>
      <c r="F727" s="5" t="s">
        <v>924</v>
      </c>
      <c r="G727" s="5" t="s">
        <v>580</v>
      </c>
      <c r="H727" s="5" t="s">
        <v>1096</v>
      </c>
    </row>
    <row r="728" spans="1:8" x14ac:dyDescent="0.35">
      <c r="A728" s="5" t="s">
        <v>7</v>
      </c>
      <c r="B728" s="5" t="s">
        <v>575</v>
      </c>
      <c r="C728" s="6" t="s">
        <v>1097</v>
      </c>
      <c r="D728" s="5" t="s">
        <v>1098</v>
      </c>
      <c r="E728" s="5" t="s">
        <v>923</v>
      </c>
      <c r="F728" s="5" t="s">
        <v>924</v>
      </c>
      <c r="G728" s="5" t="s">
        <v>580</v>
      </c>
      <c r="H728" s="5" t="s">
        <v>1099</v>
      </c>
    </row>
    <row r="729" spans="1:8" x14ac:dyDescent="0.35">
      <c r="A729" s="5" t="s">
        <v>7</v>
      </c>
      <c r="B729" s="5" t="s">
        <v>575</v>
      </c>
      <c r="C729" s="6" t="s">
        <v>1100</v>
      </c>
      <c r="D729" s="5" t="s">
        <v>1101</v>
      </c>
      <c r="E729" s="5" t="s">
        <v>923</v>
      </c>
      <c r="F729" s="5" t="s">
        <v>924</v>
      </c>
      <c r="G729" s="5" t="s">
        <v>580</v>
      </c>
      <c r="H729" s="5" t="s">
        <v>1102</v>
      </c>
    </row>
    <row r="730" spans="1:8" x14ac:dyDescent="0.35">
      <c r="A730" s="5" t="s">
        <v>7</v>
      </c>
      <c r="B730" s="5" t="s">
        <v>575</v>
      </c>
      <c r="C730" s="6" t="s">
        <v>1103</v>
      </c>
      <c r="D730" s="5" t="s">
        <v>1104</v>
      </c>
      <c r="E730" s="5" t="s">
        <v>923</v>
      </c>
      <c r="F730" s="5" t="s">
        <v>924</v>
      </c>
      <c r="G730" s="5" t="s">
        <v>580</v>
      </c>
      <c r="H730" s="5" t="s">
        <v>1105</v>
      </c>
    </row>
    <row r="731" spans="1:8" x14ac:dyDescent="0.35">
      <c r="A731" s="5" t="s">
        <v>7</v>
      </c>
      <c r="B731" s="5" t="s">
        <v>575</v>
      </c>
      <c r="C731" s="6" t="s">
        <v>1106</v>
      </c>
      <c r="D731" s="5" t="s">
        <v>1107</v>
      </c>
      <c r="E731" s="5" t="s">
        <v>923</v>
      </c>
      <c r="F731" s="5" t="s">
        <v>924</v>
      </c>
      <c r="G731" s="5" t="s">
        <v>580</v>
      </c>
      <c r="H731" s="5" t="s">
        <v>1108</v>
      </c>
    </row>
    <row r="732" spans="1:8" x14ac:dyDescent="0.35">
      <c r="A732" s="5" t="s">
        <v>7</v>
      </c>
      <c r="B732" s="5" t="s">
        <v>575</v>
      </c>
      <c r="C732" s="6" t="s">
        <v>1109</v>
      </c>
      <c r="D732" s="5" t="s">
        <v>1110</v>
      </c>
      <c r="E732" s="5" t="s">
        <v>923</v>
      </c>
      <c r="F732" s="5" t="s">
        <v>924</v>
      </c>
      <c r="G732" s="5" t="s">
        <v>580</v>
      </c>
      <c r="H732" s="5" t="s">
        <v>1111</v>
      </c>
    </row>
    <row r="733" spans="1:8" x14ac:dyDescent="0.35">
      <c r="A733" s="5" t="s">
        <v>7</v>
      </c>
      <c r="B733" s="5" t="s">
        <v>575</v>
      </c>
      <c r="C733" s="6" t="s">
        <v>1112</v>
      </c>
      <c r="D733" s="5" t="s">
        <v>1113</v>
      </c>
      <c r="E733" s="5" t="s">
        <v>923</v>
      </c>
      <c r="F733" s="5" t="s">
        <v>924</v>
      </c>
      <c r="G733" s="5" t="s">
        <v>580</v>
      </c>
      <c r="H733" s="5" t="s">
        <v>1114</v>
      </c>
    </row>
    <row r="734" spans="1:8" x14ac:dyDescent="0.35">
      <c r="A734" s="5" t="s">
        <v>7</v>
      </c>
      <c r="B734" s="5" t="s">
        <v>575</v>
      </c>
      <c r="C734" s="6" t="s">
        <v>1115</v>
      </c>
      <c r="D734" s="5" t="s">
        <v>1116</v>
      </c>
      <c r="E734" s="5" t="s">
        <v>923</v>
      </c>
      <c r="F734" s="5" t="s">
        <v>924</v>
      </c>
      <c r="G734" s="5" t="s">
        <v>580</v>
      </c>
      <c r="H734" s="5" t="s">
        <v>1117</v>
      </c>
    </row>
    <row r="735" spans="1:8" x14ac:dyDescent="0.35">
      <c r="A735" s="5" t="s">
        <v>7</v>
      </c>
      <c r="B735" s="5" t="s">
        <v>575</v>
      </c>
      <c r="C735" s="6" t="s">
        <v>1118</v>
      </c>
      <c r="D735" s="5" t="s">
        <v>1119</v>
      </c>
      <c r="E735" s="5" t="s">
        <v>923</v>
      </c>
      <c r="F735" s="5" t="s">
        <v>924</v>
      </c>
      <c r="G735" s="5" t="s">
        <v>580</v>
      </c>
      <c r="H735" s="5" t="s">
        <v>1120</v>
      </c>
    </row>
    <row r="736" spans="1:8" x14ac:dyDescent="0.35">
      <c r="A736" s="5" t="s">
        <v>7</v>
      </c>
      <c r="B736" s="5" t="s">
        <v>575</v>
      </c>
      <c r="C736" s="6" t="s">
        <v>1121</v>
      </c>
      <c r="D736" s="5" t="s">
        <v>1122</v>
      </c>
      <c r="E736" s="5" t="s">
        <v>923</v>
      </c>
      <c r="F736" s="5" t="s">
        <v>924</v>
      </c>
      <c r="G736" s="5" t="s">
        <v>580</v>
      </c>
      <c r="H736" s="5" t="s">
        <v>1123</v>
      </c>
    </row>
    <row r="737" spans="1:8" x14ac:dyDescent="0.35">
      <c r="A737" s="5" t="s">
        <v>7</v>
      </c>
      <c r="B737" s="5" t="s">
        <v>575</v>
      </c>
      <c r="C737" s="6" t="s">
        <v>1124</v>
      </c>
      <c r="D737" s="5" t="s">
        <v>1125</v>
      </c>
      <c r="E737" s="5" t="s">
        <v>923</v>
      </c>
      <c r="F737" s="5" t="s">
        <v>924</v>
      </c>
      <c r="G737" s="5" t="s">
        <v>580</v>
      </c>
      <c r="H737" s="5" t="s">
        <v>1126</v>
      </c>
    </row>
    <row r="738" spans="1:8" x14ac:dyDescent="0.35">
      <c r="A738" s="5" t="s">
        <v>7</v>
      </c>
      <c r="B738" s="5" t="s">
        <v>575</v>
      </c>
      <c r="C738" s="6" t="s">
        <v>1127</v>
      </c>
      <c r="D738" s="5" t="s">
        <v>1128</v>
      </c>
      <c r="E738" s="5" t="s">
        <v>923</v>
      </c>
      <c r="F738" s="5" t="s">
        <v>924</v>
      </c>
      <c r="G738" s="5" t="s">
        <v>580</v>
      </c>
      <c r="H738" s="5" t="s">
        <v>1129</v>
      </c>
    </row>
    <row r="739" spans="1:8" x14ac:dyDescent="0.35">
      <c r="A739" s="5" t="s">
        <v>7</v>
      </c>
      <c r="B739" s="5" t="s">
        <v>575</v>
      </c>
      <c r="C739" s="6" t="s">
        <v>1130</v>
      </c>
      <c r="D739" s="5" t="s">
        <v>1131</v>
      </c>
      <c r="E739" s="5" t="s">
        <v>923</v>
      </c>
      <c r="F739" s="5" t="s">
        <v>924</v>
      </c>
      <c r="G739" s="5" t="s">
        <v>580</v>
      </c>
      <c r="H739" s="5" t="s">
        <v>1132</v>
      </c>
    </row>
    <row r="740" spans="1:8" x14ac:dyDescent="0.35">
      <c r="A740" s="5" t="s">
        <v>7</v>
      </c>
      <c r="B740" s="5" t="s">
        <v>575</v>
      </c>
      <c r="C740" s="6" t="s">
        <v>1133</v>
      </c>
      <c r="D740" s="5" t="s">
        <v>1134</v>
      </c>
      <c r="E740" s="5" t="s">
        <v>923</v>
      </c>
      <c r="F740" s="5" t="s">
        <v>924</v>
      </c>
      <c r="G740" s="5" t="s">
        <v>580</v>
      </c>
      <c r="H740" s="5" t="s">
        <v>1135</v>
      </c>
    </row>
    <row r="741" spans="1:8" x14ac:dyDescent="0.35">
      <c r="A741" s="5" t="s">
        <v>7</v>
      </c>
      <c r="B741" s="5" t="s">
        <v>575</v>
      </c>
      <c r="C741" s="6" t="s">
        <v>1136</v>
      </c>
      <c r="D741" s="5" t="s">
        <v>1137</v>
      </c>
      <c r="E741" s="5" t="s">
        <v>923</v>
      </c>
      <c r="F741" s="5" t="s">
        <v>924</v>
      </c>
      <c r="G741" s="5" t="s">
        <v>580</v>
      </c>
      <c r="H741" s="5" t="s">
        <v>1138</v>
      </c>
    </row>
    <row r="742" spans="1:8" x14ac:dyDescent="0.35">
      <c r="A742" s="5" t="s">
        <v>7</v>
      </c>
      <c r="B742" s="5" t="s">
        <v>575</v>
      </c>
      <c r="C742" s="6" t="s">
        <v>1139</v>
      </c>
      <c r="D742" s="5" t="s">
        <v>1140</v>
      </c>
      <c r="E742" s="5" t="s">
        <v>923</v>
      </c>
      <c r="F742" s="5" t="s">
        <v>924</v>
      </c>
      <c r="G742" s="5" t="s">
        <v>580</v>
      </c>
      <c r="H742" s="5" t="s">
        <v>1141</v>
      </c>
    </row>
    <row r="743" spans="1:8" x14ac:dyDescent="0.35">
      <c r="A743" s="5" t="s">
        <v>7</v>
      </c>
      <c r="B743" s="5" t="s">
        <v>575</v>
      </c>
      <c r="C743" s="6" t="s">
        <v>1142</v>
      </c>
      <c r="D743" s="5" t="s">
        <v>1143</v>
      </c>
      <c r="E743" s="5" t="s">
        <v>923</v>
      </c>
      <c r="F743" s="5" t="s">
        <v>924</v>
      </c>
      <c r="G743" s="5" t="s">
        <v>580</v>
      </c>
      <c r="H743" s="5" t="s">
        <v>1144</v>
      </c>
    </row>
    <row r="744" spans="1:8" x14ac:dyDescent="0.35">
      <c r="A744" s="5" t="s">
        <v>7</v>
      </c>
      <c r="B744" s="5" t="s">
        <v>575</v>
      </c>
      <c r="C744" s="6" t="s">
        <v>1145</v>
      </c>
      <c r="D744" s="5" t="s">
        <v>1146</v>
      </c>
      <c r="E744" s="5" t="s">
        <v>923</v>
      </c>
      <c r="F744" s="5" t="s">
        <v>924</v>
      </c>
      <c r="G744" s="5" t="s">
        <v>580</v>
      </c>
      <c r="H744" s="5" t="s">
        <v>1147</v>
      </c>
    </row>
    <row r="745" spans="1:8" x14ac:dyDescent="0.35">
      <c r="A745" s="5" t="s">
        <v>7</v>
      </c>
      <c r="B745" s="5" t="s">
        <v>575</v>
      </c>
      <c r="C745" s="6" t="s">
        <v>1148</v>
      </c>
      <c r="D745" s="5" t="s">
        <v>1149</v>
      </c>
      <c r="E745" s="5" t="s">
        <v>923</v>
      </c>
      <c r="F745" s="5" t="s">
        <v>924</v>
      </c>
      <c r="G745" s="5" t="s">
        <v>580</v>
      </c>
      <c r="H745" s="5" t="s">
        <v>1150</v>
      </c>
    </row>
    <row r="746" spans="1:8" x14ac:dyDescent="0.35">
      <c r="A746" s="5" t="s">
        <v>7</v>
      </c>
      <c r="B746" s="5" t="s">
        <v>575</v>
      </c>
      <c r="C746" s="6" t="s">
        <v>1151</v>
      </c>
      <c r="D746" s="5" t="s">
        <v>1152</v>
      </c>
      <c r="E746" s="5" t="s">
        <v>923</v>
      </c>
      <c r="F746" s="5" t="s">
        <v>924</v>
      </c>
      <c r="G746" s="5" t="s">
        <v>580</v>
      </c>
      <c r="H746" s="5" t="s">
        <v>1153</v>
      </c>
    </row>
    <row r="747" spans="1:8" x14ac:dyDescent="0.35">
      <c r="A747" s="5" t="s">
        <v>7</v>
      </c>
      <c r="B747" s="5" t="s">
        <v>575</v>
      </c>
      <c r="C747" s="6" t="s">
        <v>1154</v>
      </c>
      <c r="D747" s="5" t="s">
        <v>1155</v>
      </c>
      <c r="E747" s="5" t="s">
        <v>923</v>
      </c>
      <c r="F747" s="5" t="s">
        <v>924</v>
      </c>
      <c r="G747" s="5" t="s">
        <v>580</v>
      </c>
      <c r="H747" s="5" t="s">
        <v>1156</v>
      </c>
    </row>
    <row r="748" spans="1:8" x14ac:dyDescent="0.35">
      <c r="A748" s="5" t="s">
        <v>7</v>
      </c>
      <c r="B748" s="5" t="s">
        <v>575</v>
      </c>
      <c r="C748" s="6" t="s">
        <v>1157</v>
      </c>
      <c r="D748" s="5" t="s">
        <v>1158</v>
      </c>
      <c r="E748" s="5" t="s">
        <v>923</v>
      </c>
      <c r="F748" s="5" t="s">
        <v>924</v>
      </c>
      <c r="G748" s="5" t="s">
        <v>580</v>
      </c>
      <c r="H748" s="5" t="s">
        <v>1159</v>
      </c>
    </row>
    <row r="749" spans="1:8" x14ac:dyDescent="0.35">
      <c r="A749" s="5" t="s">
        <v>7</v>
      </c>
      <c r="B749" s="5" t="s">
        <v>575</v>
      </c>
      <c r="C749" s="6" t="s">
        <v>1160</v>
      </c>
      <c r="D749" s="5" t="s">
        <v>1161</v>
      </c>
      <c r="E749" s="5" t="s">
        <v>923</v>
      </c>
      <c r="F749" s="5" t="s">
        <v>924</v>
      </c>
      <c r="G749" s="5" t="s">
        <v>580</v>
      </c>
      <c r="H749" s="5" t="s">
        <v>1162</v>
      </c>
    </row>
    <row r="750" spans="1:8" x14ac:dyDescent="0.35">
      <c r="A750" s="5" t="s">
        <v>7</v>
      </c>
      <c r="B750" s="5" t="s">
        <v>575</v>
      </c>
      <c r="C750" s="6" t="s">
        <v>1163</v>
      </c>
      <c r="D750" s="5" t="s">
        <v>1164</v>
      </c>
      <c r="E750" s="5" t="s">
        <v>923</v>
      </c>
      <c r="F750" s="5" t="s">
        <v>924</v>
      </c>
      <c r="G750" s="5" t="s">
        <v>580</v>
      </c>
      <c r="H750" s="5" t="s">
        <v>1165</v>
      </c>
    </row>
    <row r="751" spans="1:8" x14ac:dyDescent="0.35">
      <c r="A751" s="5" t="s">
        <v>7</v>
      </c>
      <c r="B751" s="5" t="s">
        <v>575</v>
      </c>
      <c r="C751" s="6" t="s">
        <v>1166</v>
      </c>
      <c r="D751" s="5" t="s">
        <v>1167</v>
      </c>
      <c r="E751" s="5" t="s">
        <v>923</v>
      </c>
      <c r="F751" s="5" t="s">
        <v>924</v>
      </c>
      <c r="G751" s="5" t="s">
        <v>580</v>
      </c>
      <c r="H751" s="5" t="s">
        <v>1168</v>
      </c>
    </row>
    <row r="752" spans="1:8" x14ac:dyDescent="0.35">
      <c r="A752" s="5" t="s">
        <v>7</v>
      </c>
      <c r="B752" s="5" t="s">
        <v>575</v>
      </c>
      <c r="C752" s="6" t="s">
        <v>1169</v>
      </c>
      <c r="D752" s="5" t="s">
        <v>1170</v>
      </c>
      <c r="E752" s="5" t="s">
        <v>923</v>
      </c>
      <c r="F752" s="5" t="s">
        <v>924</v>
      </c>
      <c r="G752" s="5" t="s">
        <v>580</v>
      </c>
      <c r="H752" s="5" t="s">
        <v>1171</v>
      </c>
    </row>
    <row r="753" spans="1:8" x14ac:dyDescent="0.35">
      <c r="A753" s="5" t="s">
        <v>7</v>
      </c>
      <c r="B753" s="5" t="s">
        <v>575</v>
      </c>
      <c r="C753" s="6" t="s">
        <v>1172</v>
      </c>
      <c r="D753" s="5" t="s">
        <v>1173</v>
      </c>
      <c r="E753" s="5" t="s">
        <v>923</v>
      </c>
      <c r="F753" s="5" t="s">
        <v>924</v>
      </c>
      <c r="G753" s="5" t="s">
        <v>580</v>
      </c>
      <c r="H753" s="5" t="s">
        <v>1174</v>
      </c>
    </row>
    <row r="754" spans="1:8" x14ac:dyDescent="0.35">
      <c r="A754" s="5" t="s">
        <v>7</v>
      </c>
      <c r="B754" s="5" t="s">
        <v>575</v>
      </c>
      <c r="C754" s="6" t="s">
        <v>1175</v>
      </c>
      <c r="D754" s="5" t="s">
        <v>1176</v>
      </c>
      <c r="E754" s="5" t="s">
        <v>923</v>
      </c>
      <c r="F754" s="5" t="s">
        <v>924</v>
      </c>
      <c r="G754" s="5" t="s">
        <v>580</v>
      </c>
      <c r="H754" s="5" t="s">
        <v>1177</v>
      </c>
    </row>
    <row r="755" spans="1:8" x14ac:dyDescent="0.35">
      <c r="A755" s="5" t="s">
        <v>7</v>
      </c>
      <c r="B755" s="5" t="s">
        <v>575</v>
      </c>
      <c r="C755" s="6" t="s">
        <v>1178</v>
      </c>
      <c r="D755" s="5" t="s">
        <v>1179</v>
      </c>
      <c r="E755" s="5" t="s">
        <v>923</v>
      </c>
      <c r="F755" s="5" t="s">
        <v>924</v>
      </c>
      <c r="G755" s="5" t="s">
        <v>580</v>
      </c>
      <c r="H755" s="5" t="s">
        <v>1180</v>
      </c>
    </row>
    <row r="756" spans="1:8" x14ac:dyDescent="0.35">
      <c r="A756" s="5" t="s">
        <v>7</v>
      </c>
      <c r="B756" s="5" t="s">
        <v>575</v>
      </c>
      <c r="C756" s="6" t="s">
        <v>1181</v>
      </c>
      <c r="D756" s="5" t="s">
        <v>1182</v>
      </c>
      <c r="E756" s="5" t="s">
        <v>923</v>
      </c>
      <c r="F756" s="5" t="s">
        <v>924</v>
      </c>
      <c r="G756" s="5" t="s">
        <v>580</v>
      </c>
      <c r="H756" s="5" t="s">
        <v>1183</v>
      </c>
    </row>
    <row r="757" spans="1:8" x14ac:dyDescent="0.35">
      <c r="A757" s="5" t="s">
        <v>7</v>
      </c>
      <c r="B757" s="5" t="s">
        <v>575</v>
      </c>
      <c r="C757" s="6" t="s">
        <v>1184</v>
      </c>
      <c r="D757" s="5" t="s">
        <v>1185</v>
      </c>
      <c r="E757" s="5" t="s">
        <v>923</v>
      </c>
      <c r="F757" s="5" t="s">
        <v>924</v>
      </c>
      <c r="G757" s="5" t="s">
        <v>580</v>
      </c>
      <c r="H757" s="5" t="s">
        <v>1186</v>
      </c>
    </row>
    <row r="758" spans="1:8" x14ac:dyDescent="0.35">
      <c r="A758" s="5" t="s">
        <v>7</v>
      </c>
      <c r="B758" s="5" t="s">
        <v>575</v>
      </c>
      <c r="C758" s="6" t="s">
        <v>1187</v>
      </c>
      <c r="D758" s="5" t="s">
        <v>1188</v>
      </c>
      <c r="E758" s="5" t="s">
        <v>923</v>
      </c>
      <c r="F758" s="5" t="s">
        <v>924</v>
      </c>
      <c r="G758" s="5" t="s">
        <v>580</v>
      </c>
      <c r="H758" s="5" t="s">
        <v>1189</v>
      </c>
    </row>
    <row r="759" spans="1:8" x14ac:dyDescent="0.35">
      <c r="A759" s="5" t="s">
        <v>7</v>
      </c>
      <c r="B759" s="5" t="s">
        <v>575</v>
      </c>
      <c r="C759" s="6" t="s">
        <v>1190</v>
      </c>
      <c r="D759" s="5" t="s">
        <v>1191</v>
      </c>
      <c r="E759" s="5" t="s">
        <v>923</v>
      </c>
      <c r="F759" s="5" t="s">
        <v>924</v>
      </c>
      <c r="G759" s="5" t="s">
        <v>580</v>
      </c>
      <c r="H759" s="5" t="s">
        <v>1192</v>
      </c>
    </row>
    <row r="760" spans="1:8" x14ac:dyDescent="0.35">
      <c r="A760" s="5" t="s">
        <v>7</v>
      </c>
      <c r="B760" s="5" t="s">
        <v>575</v>
      </c>
      <c r="C760" s="6" t="s">
        <v>1193</v>
      </c>
      <c r="D760" s="5" t="s">
        <v>1194</v>
      </c>
      <c r="E760" s="5" t="s">
        <v>923</v>
      </c>
      <c r="F760" s="5" t="s">
        <v>924</v>
      </c>
      <c r="G760" s="5" t="s">
        <v>580</v>
      </c>
      <c r="H760" s="5" t="s">
        <v>1195</v>
      </c>
    </row>
    <row r="761" spans="1:8" x14ac:dyDescent="0.35">
      <c r="A761" s="5" t="s">
        <v>7</v>
      </c>
      <c r="B761" s="5" t="s">
        <v>575</v>
      </c>
      <c r="C761" s="6" t="s">
        <v>1196</v>
      </c>
      <c r="D761" s="5" t="s">
        <v>1197</v>
      </c>
      <c r="E761" s="5" t="s">
        <v>923</v>
      </c>
      <c r="F761" s="5" t="s">
        <v>924</v>
      </c>
      <c r="G761" s="5" t="s">
        <v>580</v>
      </c>
      <c r="H761" s="5" t="s">
        <v>1198</v>
      </c>
    </row>
    <row r="762" spans="1:8" x14ac:dyDescent="0.35">
      <c r="A762" s="5" t="s">
        <v>7</v>
      </c>
      <c r="B762" s="5" t="s">
        <v>575</v>
      </c>
      <c r="C762" s="6" t="s">
        <v>1199</v>
      </c>
      <c r="D762" s="5" t="s">
        <v>1200</v>
      </c>
      <c r="E762" s="5" t="s">
        <v>923</v>
      </c>
      <c r="F762" s="5" t="s">
        <v>924</v>
      </c>
      <c r="G762" s="5" t="s">
        <v>580</v>
      </c>
      <c r="H762" s="5" t="s">
        <v>1201</v>
      </c>
    </row>
    <row r="763" spans="1:8" x14ac:dyDescent="0.35">
      <c r="A763" s="5" t="s">
        <v>7</v>
      </c>
      <c r="B763" s="5" t="s">
        <v>575</v>
      </c>
      <c r="C763" s="6" t="s">
        <v>1202</v>
      </c>
      <c r="D763" s="5" t="s">
        <v>1203</v>
      </c>
      <c r="E763" s="5" t="s">
        <v>923</v>
      </c>
      <c r="F763" s="5" t="s">
        <v>924</v>
      </c>
      <c r="G763" s="5" t="s">
        <v>580</v>
      </c>
      <c r="H763" s="5" t="s">
        <v>1204</v>
      </c>
    </row>
    <row r="764" spans="1:8" x14ac:dyDescent="0.35">
      <c r="A764" s="5" t="s">
        <v>7</v>
      </c>
      <c r="B764" s="5" t="s">
        <v>575</v>
      </c>
      <c r="C764" s="6" t="s">
        <v>1205</v>
      </c>
      <c r="D764" s="5" t="s">
        <v>1206</v>
      </c>
      <c r="E764" s="5" t="s">
        <v>923</v>
      </c>
      <c r="F764" s="5" t="s">
        <v>924</v>
      </c>
      <c r="G764" s="5" t="s">
        <v>580</v>
      </c>
      <c r="H764" s="5" t="s">
        <v>1207</v>
      </c>
    </row>
    <row r="765" spans="1:8" x14ac:dyDescent="0.35">
      <c r="A765" s="5" t="s">
        <v>7</v>
      </c>
      <c r="B765" s="5" t="s">
        <v>575</v>
      </c>
      <c r="C765" s="6" t="s">
        <v>1208</v>
      </c>
      <c r="D765" s="5" t="s">
        <v>1209</v>
      </c>
      <c r="E765" s="5" t="s">
        <v>923</v>
      </c>
      <c r="F765" s="5" t="s">
        <v>924</v>
      </c>
      <c r="G765" s="5" t="s">
        <v>580</v>
      </c>
      <c r="H765" s="5" t="s">
        <v>1210</v>
      </c>
    </row>
    <row r="766" spans="1:8" x14ac:dyDescent="0.35">
      <c r="A766" s="5" t="s">
        <v>7</v>
      </c>
      <c r="B766" s="5" t="s">
        <v>575</v>
      </c>
      <c r="C766" s="6" t="s">
        <v>1211</v>
      </c>
      <c r="D766" s="5" t="s">
        <v>1212</v>
      </c>
      <c r="E766" s="5" t="s">
        <v>923</v>
      </c>
      <c r="F766" s="5" t="s">
        <v>924</v>
      </c>
      <c r="G766" s="5" t="s">
        <v>580</v>
      </c>
      <c r="H766" s="5" t="s">
        <v>1213</v>
      </c>
    </row>
    <row r="767" spans="1:8" x14ac:dyDescent="0.35">
      <c r="A767" s="5" t="s">
        <v>7</v>
      </c>
      <c r="B767" s="5" t="s">
        <v>575</v>
      </c>
      <c r="C767" s="6" t="s">
        <v>1214</v>
      </c>
      <c r="D767" s="5" t="s">
        <v>1215</v>
      </c>
      <c r="E767" s="5" t="s">
        <v>923</v>
      </c>
      <c r="F767" s="5" t="s">
        <v>924</v>
      </c>
      <c r="G767" s="5" t="s">
        <v>580</v>
      </c>
      <c r="H767" s="5" t="s">
        <v>1216</v>
      </c>
    </row>
    <row r="768" spans="1:8" x14ac:dyDescent="0.35">
      <c r="A768" s="5" t="s">
        <v>7</v>
      </c>
      <c r="B768" s="5" t="s">
        <v>575</v>
      </c>
      <c r="C768" s="6" t="s">
        <v>1217</v>
      </c>
      <c r="D768" s="5" t="s">
        <v>1218</v>
      </c>
      <c r="E768" s="5" t="s">
        <v>923</v>
      </c>
      <c r="F768" s="5" t="s">
        <v>924</v>
      </c>
      <c r="G768" s="5" t="s">
        <v>580</v>
      </c>
      <c r="H768" s="5" t="s">
        <v>1219</v>
      </c>
    </row>
    <row r="769" spans="1:8" x14ac:dyDescent="0.35">
      <c r="A769" s="5" t="s">
        <v>7</v>
      </c>
      <c r="B769" s="5" t="s">
        <v>575</v>
      </c>
      <c r="C769" s="6" t="s">
        <v>1220</v>
      </c>
      <c r="D769" s="5" t="s">
        <v>1221</v>
      </c>
      <c r="E769" s="5" t="s">
        <v>923</v>
      </c>
      <c r="F769" s="5" t="s">
        <v>924</v>
      </c>
      <c r="G769" s="5" t="s">
        <v>580</v>
      </c>
      <c r="H769" s="5" t="s">
        <v>1222</v>
      </c>
    </row>
    <row r="770" spans="1:8" x14ac:dyDescent="0.35">
      <c r="A770" s="5" t="s">
        <v>7</v>
      </c>
      <c r="B770" s="5" t="s">
        <v>575</v>
      </c>
      <c r="C770" s="6" t="s">
        <v>1223</v>
      </c>
      <c r="D770" s="5" t="s">
        <v>1224</v>
      </c>
      <c r="E770" s="5" t="s">
        <v>923</v>
      </c>
      <c r="F770" s="5" t="s">
        <v>924</v>
      </c>
      <c r="G770" s="5" t="s">
        <v>580</v>
      </c>
      <c r="H770" s="5" t="s">
        <v>1225</v>
      </c>
    </row>
    <row r="771" spans="1:8" x14ac:dyDescent="0.35">
      <c r="A771" s="5" t="s">
        <v>7</v>
      </c>
      <c r="B771" s="5" t="s">
        <v>575</v>
      </c>
      <c r="C771" s="6" t="s">
        <v>1226</v>
      </c>
      <c r="D771" s="5" t="s">
        <v>1227</v>
      </c>
      <c r="E771" s="5" t="s">
        <v>923</v>
      </c>
      <c r="F771" s="5" t="s">
        <v>924</v>
      </c>
      <c r="G771" s="5" t="s">
        <v>580</v>
      </c>
      <c r="H771" s="5" t="s">
        <v>1228</v>
      </c>
    </row>
    <row r="772" spans="1:8" x14ac:dyDescent="0.35">
      <c r="A772" s="5" t="s">
        <v>7</v>
      </c>
      <c r="B772" s="5" t="s">
        <v>575</v>
      </c>
      <c r="C772" s="6" t="s">
        <v>1229</v>
      </c>
      <c r="D772" s="5" t="s">
        <v>1230</v>
      </c>
      <c r="E772" s="5" t="s">
        <v>923</v>
      </c>
      <c r="F772" s="5" t="s">
        <v>924</v>
      </c>
      <c r="G772" s="5" t="s">
        <v>580</v>
      </c>
      <c r="H772" s="5" t="s">
        <v>1231</v>
      </c>
    </row>
    <row r="773" spans="1:8" x14ac:dyDescent="0.35">
      <c r="A773" s="5" t="s">
        <v>7</v>
      </c>
      <c r="B773" s="5" t="s">
        <v>575</v>
      </c>
      <c r="C773" s="6" t="s">
        <v>1232</v>
      </c>
      <c r="D773" s="5" t="s">
        <v>1233</v>
      </c>
      <c r="E773" s="5" t="s">
        <v>923</v>
      </c>
      <c r="F773" s="5" t="s">
        <v>924</v>
      </c>
      <c r="G773" s="5" t="s">
        <v>580</v>
      </c>
      <c r="H773" s="5" t="s">
        <v>1234</v>
      </c>
    </row>
    <row r="774" spans="1:8" x14ac:dyDescent="0.35">
      <c r="A774" s="5" t="s">
        <v>7</v>
      </c>
      <c r="B774" s="5" t="s">
        <v>575</v>
      </c>
      <c r="C774" s="6" t="s">
        <v>1235</v>
      </c>
      <c r="D774" s="5" t="s">
        <v>1236</v>
      </c>
      <c r="E774" s="5" t="s">
        <v>923</v>
      </c>
      <c r="F774" s="5" t="s">
        <v>924</v>
      </c>
      <c r="G774" s="5" t="s">
        <v>580</v>
      </c>
      <c r="H774" s="5" t="s">
        <v>1237</v>
      </c>
    </row>
    <row r="775" spans="1:8" x14ac:dyDescent="0.35">
      <c r="A775" s="5" t="s">
        <v>7</v>
      </c>
      <c r="B775" s="5" t="s">
        <v>575</v>
      </c>
      <c r="C775" s="6" t="s">
        <v>1238</v>
      </c>
      <c r="D775" s="5" t="s">
        <v>1239</v>
      </c>
      <c r="E775" s="5" t="s">
        <v>923</v>
      </c>
      <c r="F775" s="5" t="s">
        <v>924</v>
      </c>
      <c r="G775" s="5" t="s">
        <v>580</v>
      </c>
      <c r="H775" s="5" t="s">
        <v>1240</v>
      </c>
    </row>
    <row r="776" spans="1:8" x14ac:dyDescent="0.35">
      <c r="A776" s="5" t="s">
        <v>7</v>
      </c>
      <c r="B776" s="5" t="s">
        <v>575</v>
      </c>
      <c r="C776" s="6" t="s">
        <v>1241</v>
      </c>
      <c r="D776" s="5" t="s">
        <v>1242</v>
      </c>
      <c r="E776" s="5" t="s">
        <v>923</v>
      </c>
      <c r="F776" s="5" t="s">
        <v>924</v>
      </c>
      <c r="G776" s="5" t="s">
        <v>580</v>
      </c>
      <c r="H776" s="5" t="s">
        <v>1243</v>
      </c>
    </row>
    <row r="777" spans="1:8" x14ac:dyDescent="0.35">
      <c r="A777" s="5" t="s">
        <v>7</v>
      </c>
      <c r="B777" s="5" t="s">
        <v>575</v>
      </c>
      <c r="C777" s="6" t="s">
        <v>1244</v>
      </c>
      <c r="D777" s="5" t="s">
        <v>1245</v>
      </c>
      <c r="E777" s="5" t="s">
        <v>923</v>
      </c>
      <c r="F777" s="5" t="s">
        <v>924</v>
      </c>
      <c r="G777" s="5" t="s">
        <v>580</v>
      </c>
      <c r="H777" s="5" t="s">
        <v>1246</v>
      </c>
    </row>
    <row r="778" spans="1:8" x14ac:dyDescent="0.35">
      <c r="A778" s="5" t="s">
        <v>7</v>
      </c>
      <c r="B778" s="5" t="s">
        <v>575</v>
      </c>
      <c r="C778" s="6" t="s">
        <v>1247</v>
      </c>
      <c r="D778" s="5" t="s">
        <v>1248</v>
      </c>
      <c r="E778" s="5" t="s">
        <v>923</v>
      </c>
      <c r="F778" s="5" t="s">
        <v>924</v>
      </c>
      <c r="G778" s="5" t="s">
        <v>580</v>
      </c>
      <c r="H778" s="5" t="s">
        <v>1249</v>
      </c>
    </row>
    <row r="779" spans="1:8" x14ac:dyDescent="0.35">
      <c r="A779" s="5" t="s">
        <v>7</v>
      </c>
      <c r="B779" s="5" t="s">
        <v>575</v>
      </c>
      <c r="C779" s="6" t="s">
        <v>1250</v>
      </c>
      <c r="D779" s="5" t="s">
        <v>1251</v>
      </c>
      <c r="E779" s="5" t="s">
        <v>923</v>
      </c>
      <c r="F779" s="5" t="s">
        <v>924</v>
      </c>
      <c r="G779" s="5" t="s">
        <v>580</v>
      </c>
      <c r="H779" s="5" t="s">
        <v>1252</v>
      </c>
    </row>
    <row r="780" spans="1:8" x14ac:dyDescent="0.35">
      <c r="A780" s="5" t="s">
        <v>7</v>
      </c>
      <c r="B780" s="5" t="s">
        <v>575</v>
      </c>
      <c r="C780" s="6" t="s">
        <v>1253</v>
      </c>
      <c r="D780" s="5" t="s">
        <v>1254</v>
      </c>
      <c r="E780" s="5" t="s">
        <v>923</v>
      </c>
      <c r="F780" s="5" t="s">
        <v>924</v>
      </c>
      <c r="G780" s="5" t="s">
        <v>580</v>
      </c>
      <c r="H780" s="5" t="s">
        <v>1255</v>
      </c>
    </row>
    <row r="781" spans="1:8" x14ac:dyDescent="0.35">
      <c r="A781" s="5" t="s">
        <v>7</v>
      </c>
      <c r="B781" s="5" t="s">
        <v>575</v>
      </c>
      <c r="C781" s="6" t="s">
        <v>1256</v>
      </c>
      <c r="D781" s="5" t="s">
        <v>1257</v>
      </c>
      <c r="E781" s="5" t="s">
        <v>923</v>
      </c>
      <c r="F781" s="5" t="s">
        <v>924</v>
      </c>
      <c r="G781" s="5" t="s">
        <v>580</v>
      </c>
      <c r="H781" s="5" t="s">
        <v>1258</v>
      </c>
    </row>
    <row r="782" spans="1:8" x14ac:dyDescent="0.35">
      <c r="A782" s="5" t="s">
        <v>7</v>
      </c>
      <c r="B782" s="5" t="s">
        <v>575</v>
      </c>
      <c r="C782" s="6" t="s">
        <v>1259</v>
      </c>
      <c r="D782" s="5" t="s">
        <v>1260</v>
      </c>
      <c r="E782" s="5" t="s">
        <v>923</v>
      </c>
      <c r="F782" s="5" t="s">
        <v>924</v>
      </c>
      <c r="G782" s="5" t="s">
        <v>580</v>
      </c>
      <c r="H782" s="5" t="s">
        <v>1261</v>
      </c>
    </row>
    <row r="783" spans="1:8" x14ac:dyDescent="0.35">
      <c r="A783" s="5" t="s">
        <v>7</v>
      </c>
      <c r="B783" s="5" t="s">
        <v>575</v>
      </c>
      <c r="C783" s="6" t="s">
        <v>1262</v>
      </c>
      <c r="D783" s="5" t="s">
        <v>1263</v>
      </c>
      <c r="E783" s="5" t="s">
        <v>923</v>
      </c>
      <c r="F783" s="5" t="s">
        <v>924</v>
      </c>
      <c r="G783" s="5" t="s">
        <v>580</v>
      </c>
      <c r="H783" s="5" t="s">
        <v>1264</v>
      </c>
    </row>
    <row r="784" spans="1:8" x14ac:dyDescent="0.35">
      <c r="A784" s="5" t="s">
        <v>7</v>
      </c>
      <c r="B784" s="5" t="s">
        <v>575</v>
      </c>
      <c r="C784" s="6" t="s">
        <v>1265</v>
      </c>
      <c r="D784" s="5" t="s">
        <v>1266</v>
      </c>
      <c r="E784" s="5" t="s">
        <v>923</v>
      </c>
      <c r="F784" s="5" t="s">
        <v>924</v>
      </c>
      <c r="G784" s="5" t="s">
        <v>580</v>
      </c>
      <c r="H784" s="5" t="s">
        <v>1267</v>
      </c>
    </row>
    <row r="785" spans="1:8" x14ac:dyDescent="0.35">
      <c r="A785" s="5" t="s">
        <v>7</v>
      </c>
      <c r="B785" s="5" t="s">
        <v>575</v>
      </c>
      <c r="C785" s="6" t="s">
        <v>1268</v>
      </c>
      <c r="D785" s="5" t="s">
        <v>1269</v>
      </c>
      <c r="E785" s="5" t="s">
        <v>923</v>
      </c>
      <c r="F785" s="5" t="s">
        <v>924</v>
      </c>
      <c r="G785" s="5" t="s">
        <v>580</v>
      </c>
      <c r="H785" s="5" t="s">
        <v>1270</v>
      </c>
    </row>
    <row r="786" spans="1:8" x14ac:dyDescent="0.35">
      <c r="A786" s="5" t="s">
        <v>7</v>
      </c>
      <c r="B786" s="5" t="s">
        <v>575</v>
      </c>
      <c r="C786" s="6" t="s">
        <v>1271</v>
      </c>
      <c r="D786" s="5" t="s">
        <v>1272</v>
      </c>
      <c r="E786" s="5" t="s">
        <v>923</v>
      </c>
      <c r="F786" s="5" t="s">
        <v>924</v>
      </c>
      <c r="G786" s="5" t="s">
        <v>580</v>
      </c>
      <c r="H786" s="5" t="s">
        <v>1273</v>
      </c>
    </row>
    <row r="787" spans="1:8" x14ac:dyDescent="0.35">
      <c r="A787" s="5" t="s">
        <v>7</v>
      </c>
      <c r="B787" s="5" t="s">
        <v>575</v>
      </c>
      <c r="C787" s="6" t="s">
        <v>1274</v>
      </c>
      <c r="D787" s="5" t="s">
        <v>1275</v>
      </c>
      <c r="E787" s="5" t="s">
        <v>923</v>
      </c>
      <c r="F787" s="5" t="s">
        <v>924</v>
      </c>
      <c r="G787" s="5" t="s">
        <v>580</v>
      </c>
      <c r="H787" s="5" t="s">
        <v>1276</v>
      </c>
    </row>
    <row r="788" spans="1:8" x14ac:dyDescent="0.35">
      <c r="A788" s="5" t="s">
        <v>7</v>
      </c>
      <c r="B788" s="5" t="s">
        <v>575</v>
      </c>
      <c r="C788" s="6" t="s">
        <v>1277</v>
      </c>
      <c r="D788" s="5" t="s">
        <v>1278</v>
      </c>
      <c r="E788" s="5" t="s">
        <v>923</v>
      </c>
      <c r="F788" s="5" t="s">
        <v>924</v>
      </c>
      <c r="G788" s="5" t="s">
        <v>580</v>
      </c>
      <c r="H788" s="5" t="s">
        <v>1279</v>
      </c>
    </row>
    <row r="789" spans="1:8" x14ac:dyDescent="0.35">
      <c r="A789" s="5" t="s">
        <v>7</v>
      </c>
      <c r="B789" s="5" t="s">
        <v>575</v>
      </c>
      <c r="C789" s="6" t="s">
        <v>1280</v>
      </c>
      <c r="D789" s="5" t="s">
        <v>1281</v>
      </c>
      <c r="E789" s="5" t="s">
        <v>923</v>
      </c>
      <c r="F789" s="5" t="s">
        <v>924</v>
      </c>
      <c r="G789" s="5" t="s">
        <v>580</v>
      </c>
      <c r="H789" s="5" t="s">
        <v>1282</v>
      </c>
    </row>
    <row r="790" spans="1:8" x14ac:dyDescent="0.35">
      <c r="A790" s="5" t="s">
        <v>7</v>
      </c>
      <c r="B790" s="5" t="s">
        <v>575</v>
      </c>
      <c r="C790" s="6" t="s">
        <v>1283</v>
      </c>
      <c r="D790" s="5" t="s">
        <v>1284</v>
      </c>
      <c r="E790" s="5" t="s">
        <v>923</v>
      </c>
      <c r="F790" s="5" t="s">
        <v>924</v>
      </c>
      <c r="G790" s="5" t="s">
        <v>580</v>
      </c>
      <c r="H790" s="5" t="s">
        <v>1285</v>
      </c>
    </row>
    <row r="791" spans="1:8" x14ac:dyDescent="0.35">
      <c r="A791" s="5" t="s">
        <v>7</v>
      </c>
      <c r="B791" s="5" t="s">
        <v>575</v>
      </c>
      <c r="C791" s="6" t="s">
        <v>1286</v>
      </c>
      <c r="D791" s="5" t="s">
        <v>1284</v>
      </c>
      <c r="E791" s="5" t="s">
        <v>923</v>
      </c>
      <c r="F791" s="5" t="s">
        <v>924</v>
      </c>
      <c r="G791" s="5" t="s">
        <v>580</v>
      </c>
      <c r="H791" s="5" t="s">
        <v>1287</v>
      </c>
    </row>
    <row r="792" spans="1:8" x14ac:dyDescent="0.35">
      <c r="A792" s="5" t="s">
        <v>7</v>
      </c>
      <c r="B792" s="5" t="s">
        <v>575</v>
      </c>
      <c r="C792" s="6" t="s">
        <v>1288</v>
      </c>
      <c r="D792" s="5" t="s">
        <v>1289</v>
      </c>
      <c r="E792" s="5" t="s">
        <v>923</v>
      </c>
      <c r="F792" s="5" t="s">
        <v>924</v>
      </c>
      <c r="G792" s="5" t="s">
        <v>580</v>
      </c>
      <c r="H792" s="5" t="s">
        <v>1290</v>
      </c>
    </row>
    <row r="793" spans="1:8" x14ac:dyDescent="0.35">
      <c r="A793" s="5" t="s">
        <v>7</v>
      </c>
      <c r="B793" s="5" t="s">
        <v>575</v>
      </c>
      <c r="C793" s="6" t="s">
        <v>1291</v>
      </c>
      <c r="D793" s="5" t="s">
        <v>1292</v>
      </c>
      <c r="E793" s="5" t="s">
        <v>923</v>
      </c>
      <c r="F793" s="5" t="s">
        <v>924</v>
      </c>
      <c r="G793" s="5" t="s">
        <v>580</v>
      </c>
      <c r="H793" s="5" t="s">
        <v>1293</v>
      </c>
    </row>
    <row r="794" spans="1:8" x14ac:dyDescent="0.35">
      <c r="A794" s="5" t="s">
        <v>7</v>
      </c>
      <c r="B794" s="5" t="s">
        <v>575</v>
      </c>
      <c r="C794" s="6" t="s">
        <v>1294</v>
      </c>
      <c r="D794" s="5" t="s">
        <v>1295</v>
      </c>
      <c r="E794" s="5" t="s">
        <v>923</v>
      </c>
      <c r="F794" s="5" t="s">
        <v>924</v>
      </c>
      <c r="G794" s="5" t="s">
        <v>580</v>
      </c>
      <c r="H794" s="5" t="s">
        <v>1296</v>
      </c>
    </row>
    <row r="795" spans="1:8" x14ac:dyDescent="0.35">
      <c r="A795" s="5" t="s">
        <v>7</v>
      </c>
      <c r="B795" s="5" t="s">
        <v>575</v>
      </c>
      <c r="C795" s="6" t="s">
        <v>1297</v>
      </c>
      <c r="D795" s="5" t="s">
        <v>1298</v>
      </c>
      <c r="E795" s="5" t="s">
        <v>923</v>
      </c>
      <c r="F795" s="5" t="s">
        <v>924</v>
      </c>
      <c r="G795" s="5" t="s">
        <v>580</v>
      </c>
      <c r="H795" s="5" t="s">
        <v>1299</v>
      </c>
    </row>
    <row r="796" spans="1:8" x14ac:dyDescent="0.35">
      <c r="A796" s="5" t="s">
        <v>7</v>
      </c>
      <c r="B796" s="5" t="s">
        <v>575</v>
      </c>
      <c r="C796" s="6" t="s">
        <v>1300</v>
      </c>
      <c r="D796" s="5" t="s">
        <v>1301</v>
      </c>
      <c r="E796" s="5" t="s">
        <v>923</v>
      </c>
      <c r="F796" s="5" t="s">
        <v>924</v>
      </c>
      <c r="G796" s="5" t="s">
        <v>580</v>
      </c>
      <c r="H796" s="5" t="s">
        <v>1302</v>
      </c>
    </row>
    <row r="797" spans="1:8" x14ac:dyDescent="0.35">
      <c r="A797" s="5" t="s">
        <v>7</v>
      </c>
      <c r="B797" s="5" t="s">
        <v>575</v>
      </c>
      <c r="C797" s="6" t="s">
        <v>1303</v>
      </c>
      <c r="D797" s="5" t="s">
        <v>1304</v>
      </c>
      <c r="E797" s="5" t="s">
        <v>923</v>
      </c>
      <c r="F797" s="5" t="s">
        <v>924</v>
      </c>
      <c r="G797" s="5" t="s">
        <v>580</v>
      </c>
      <c r="H797" s="5" t="s">
        <v>1305</v>
      </c>
    </row>
    <row r="798" spans="1:8" x14ac:dyDescent="0.35">
      <c r="A798" s="5" t="s">
        <v>7</v>
      </c>
      <c r="B798" s="5" t="s">
        <v>575</v>
      </c>
      <c r="C798" s="6" t="s">
        <v>1306</v>
      </c>
      <c r="D798" s="5" t="s">
        <v>1307</v>
      </c>
      <c r="E798" s="5" t="s">
        <v>923</v>
      </c>
      <c r="F798" s="5" t="s">
        <v>924</v>
      </c>
      <c r="G798" s="5" t="s">
        <v>580</v>
      </c>
      <c r="H798" s="5" t="s">
        <v>1308</v>
      </c>
    </row>
    <row r="799" spans="1:8" x14ac:dyDescent="0.35">
      <c r="A799" s="5" t="s">
        <v>7</v>
      </c>
      <c r="B799" s="5" t="s">
        <v>575</v>
      </c>
      <c r="C799" s="6" t="s">
        <v>1309</v>
      </c>
      <c r="D799" s="5" t="s">
        <v>1310</v>
      </c>
      <c r="E799" s="5" t="s">
        <v>923</v>
      </c>
      <c r="F799" s="5" t="s">
        <v>924</v>
      </c>
      <c r="G799" s="5" t="s">
        <v>580</v>
      </c>
      <c r="H799" s="5" t="s">
        <v>1311</v>
      </c>
    </row>
    <row r="800" spans="1:8" x14ac:dyDescent="0.35">
      <c r="A800" s="5" t="s">
        <v>7</v>
      </c>
      <c r="B800" s="5" t="s">
        <v>575</v>
      </c>
      <c r="C800" s="6" t="s">
        <v>1312</v>
      </c>
      <c r="D800" s="5" t="s">
        <v>1313</v>
      </c>
      <c r="E800" s="5" t="s">
        <v>923</v>
      </c>
      <c r="F800" s="5" t="s">
        <v>924</v>
      </c>
      <c r="G800" s="5" t="s">
        <v>580</v>
      </c>
      <c r="H800" s="5" t="s">
        <v>1314</v>
      </c>
    </row>
    <row r="801" spans="1:8" x14ac:dyDescent="0.35">
      <c r="A801" s="5" t="s">
        <v>7</v>
      </c>
      <c r="B801" s="5" t="s">
        <v>575</v>
      </c>
      <c r="C801" s="6" t="s">
        <v>1315</v>
      </c>
      <c r="D801" s="5" t="s">
        <v>1316</v>
      </c>
      <c r="E801" s="5" t="s">
        <v>923</v>
      </c>
      <c r="F801" s="5" t="s">
        <v>924</v>
      </c>
      <c r="G801" s="5" t="s">
        <v>580</v>
      </c>
      <c r="H801" s="5" t="s">
        <v>1317</v>
      </c>
    </row>
    <row r="802" spans="1:8" x14ac:dyDescent="0.35">
      <c r="A802" s="5" t="s">
        <v>7</v>
      </c>
      <c r="B802" s="5" t="s">
        <v>575</v>
      </c>
      <c r="C802" s="6" t="s">
        <v>1318</v>
      </c>
      <c r="D802" s="5" t="s">
        <v>1319</v>
      </c>
      <c r="E802" s="5" t="s">
        <v>923</v>
      </c>
      <c r="F802" s="5" t="s">
        <v>924</v>
      </c>
      <c r="G802" s="5" t="s">
        <v>580</v>
      </c>
      <c r="H802" s="5" t="s">
        <v>1320</v>
      </c>
    </row>
    <row r="803" spans="1:8" x14ac:dyDescent="0.35">
      <c r="A803" s="5" t="s">
        <v>7</v>
      </c>
      <c r="B803" s="5" t="s">
        <v>575</v>
      </c>
      <c r="C803" s="6" t="s">
        <v>1321</v>
      </c>
      <c r="D803" s="5" t="s">
        <v>1322</v>
      </c>
      <c r="E803" s="5" t="s">
        <v>923</v>
      </c>
      <c r="F803" s="5" t="s">
        <v>924</v>
      </c>
      <c r="G803" s="5" t="s">
        <v>580</v>
      </c>
      <c r="H803" s="5" t="s">
        <v>1323</v>
      </c>
    </row>
    <row r="804" spans="1:8" x14ac:dyDescent="0.35">
      <c r="A804" s="5" t="s">
        <v>7</v>
      </c>
      <c r="B804" s="5" t="s">
        <v>575</v>
      </c>
      <c r="C804" s="6" t="s">
        <v>1324</v>
      </c>
      <c r="D804" s="5" t="s">
        <v>1325</v>
      </c>
      <c r="E804" s="5" t="s">
        <v>923</v>
      </c>
      <c r="F804" s="5" t="s">
        <v>924</v>
      </c>
      <c r="G804" s="5" t="s">
        <v>580</v>
      </c>
      <c r="H804" s="5" t="s">
        <v>1326</v>
      </c>
    </row>
    <row r="805" spans="1:8" x14ac:dyDescent="0.35">
      <c r="A805" s="5" t="s">
        <v>7</v>
      </c>
      <c r="B805" s="5" t="s">
        <v>575</v>
      </c>
      <c r="C805" s="6" t="s">
        <v>1327</v>
      </c>
      <c r="D805" s="5" t="s">
        <v>1328</v>
      </c>
      <c r="E805" s="5" t="s">
        <v>923</v>
      </c>
      <c r="F805" s="5" t="s">
        <v>924</v>
      </c>
      <c r="G805" s="5" t="s">
        <v>580</v>
      </c>
      <c r="H805" s="5" t="s">
        <v>1329</v>
      </c>
    </row>
    <row r="806" spans="1:8" x14ac:dyDescent="0.35">
      <c r="A806" s="5" t="s">
        <v>7</v>
      </c>
      <c r="B806" s="5" t="s">
        <v>575</v>
      </c>
      <c r="C806" s="6" t="s">
        <v>1330</v>
      </c>
      <c r="D806" s="5" t="s">
        <v>1331</v>
      </c>
      <c r="E806" s="5" t="s">
        <v>923</v>
      </c>
      <c r="F806" s="5" t="s">
        <v>924</v>
      </c>
      <c r="G806" s="5" t="s">
        <v>580</v>
      </c>
      <c r="H806" s="5" t="s">
        <v>1332</v>
      </c>
    </row>
    <row r="807" spans="1:8" x14ac:dyDescent="0.35">
      <c r="A807" s="5" t="s">
        <v>7</v>
      </c>
      <c r="B807" s="5" t="s">
        <v>575</v>
      </c>
      <c r="C807" s="6" t="s">
        <v>1333</v>
      </c>
      <c r="D807" s="5" t="s">
        <v>1334</v>
      </c>
      <c r="E807" s="5" t="s">
        <v>923</v>
      </c>
      <c r="F807" s="5" t="s">
        <v>924</v>
      </c>
      <c r="G807" s="5" t="s">
        <v>580</v>
      </c>
      <c r="H807" s="5" t="s">
        <v>1335</v>
      </c>
    </row>
    <row r="808" spans="1:8" x14ac:dyDescent="0.35">
      <c r="A808" s="5" t="s">
        <v>7</v>
      </c>
      <c r="B808" s="5" t="s">
        <v>575</v>
      </c>
      <c r="C808" s="6" t="s">
        <v>1336</v>
      </c>
      <c r="D808" s="5" t="s">
        <v>1337</v>
      </c>
      <c r="E808" s="5" t="s">
        <v>923</v>
      </c>
      <c r="F808" s="5" t="s">
        <v>924</v>
      </c>
      <c r="G808" s="5" t="s">
        <v>580</v>
      </c>
      <c r="H808" s="5" t="s">
        <v>1338</v>
      </c>
    </row>
    <row r="809" spans="1:8" x14ac:dyDescent="0.35">
      <c r="A809" s="5" t="s">
        <v>7</v>
      </c>
      <c r="B809" s="5" t="s">
        <v>575</v>
      </c>
      <c r="C809" s="6" t="s">
        <v>1339</v>
      </c>
      <c r="D809" s="5" t="s">
        <v>1340</v>
      </c>
      <c r="E809" s="5" t="s">
        <v>923</v>
      </c>
      <c r="F809" s="5" t="s">
        <v>924</v>
      </c>
      <c r="G809" s="5" t="s">
        <v>580</v>
      </c>
      <c r="H809" s="5" t="s">
        <v>1341</v>
      </c>
    </row>
    <row r="810" spans="1:8" x14ac:dyDescent="0.35">
      <c r="A810" s="5" t="s">
        <v>7</v>
      </c>
      <c r="B810" s="5" t="s">
        <v>575</v>
      </c>
      <c r="C810" s="6" t="s">
        <v>1342</v>
      </c>
      <c r="D810" s="5" t="s">
        <v>1343</v>
      </c>
      <c r="E810" s="5" t="s">
        <v>923</v>
      </c>
      <c r="F810" s="5" t="s">
        <v>924</v>
      </c>
      <c r="G810" s="5" t="s">
        <v>580</v>
      </c>
      <c r="H810" s="5" t="s">
        <v>1344</v>
      </c>
    </row>
    <row r="811" spans="1:8" x14ac:dyDescent="0.35">
      <c r="A811" s="5" t="s">
        <v>7</v>
      </c>
      <c r="B811" s="5" t="s">
        <v>575</v>
      </c>
      <c r="C811" s="6" t="s">
        <v>1345</v>
      </c>
      <c r="D811" s="5" t="s">
        <v>1346</v>
      </c>
      <c r="E811" s="5" t="s">
        <v>923</v>
      </c>
      <c r="F811" s="5" t="s">
        <v>924</v>
      </c>
      <c r="G811" s="5" t="s">
        <v>580</v>
      </c>
      <c r="H811" s="5" t="s">
        <v>1347</v>
      </c>
    </row>
    <row r="812" spans="1:8" x14ac:dyDescent="0.35">
      <c r="A812" s="5" t="s">
        <v>7</v>
      </c>
      <c r="B812" s="5" t="s">
        <v>575</v>
      </c>
      <c r="C812" s="6" t="s">
        <v>1348</v>
      </c>
      <c r="D812" s="5" t="s">
        <v>1349</v>
      </c>
      <c r="E812" s="5" t="s">
        <v>923</v>
      </c>
      <c r="F812" s="5" t="s">
        <v>924</v>
      </c>
      <c r="G812" s="5" t="s">
        <v>580</v>
      </c>
      <c r="H812" s="5" t="s">
        <v>1350</v>
      </c>
    </row>
    <row r="813" spans="1:8" x14ac:dyDescent="0.35">
      <c r="A813" s="5" t="s">
        <v>7</v>
      </c>
      <c r="B813" s="5" t="s">
        <v>575</v>
      </c>
      <c r="C813" s="6" t="s">
        <v>1351</v>
      </c>
      <c r="D813" s="5" t="s">
        <v>1352</v>
      </c>
      <c r="E813" s="5" t="s">
        <v>923</v>
      </c>
      <c r="F813" s="5" t="s">
        <v>924</v>
      </c>
      <c r="G813" s="5" t="s">
        <v>580</v>
      </c>
      <c r="H813" s="5" t="s">
        <v>1353</v>
      </c>
    </row>
    <row r="814" spans="1:8" x14ac:dyDescent="0.35">
      <c r="A814" s="5" t="s">
        <v>7</v>
      </c>
      <c r="B814" s="5" t="s">
        <v>575</v>
      </c>
      <c r="C814" s="6" t="s">
        <v>1354</v>
      </c>
      <c r="D814" s="5" t="s">
        <v>1355</v>
      </c>
      <c r="E814" s="5" t="s">
        <v>923</v>
      </c>
      <c r="F814" s="5" t="s">
        <v>924</v>
      </c>
      <c r="G814" s="5" t="s">
        <v>580</v>
      </c>
      <c r="H814" s="5" t="s">
        <v>1356</v>
      </c>
    </row>
    <row r="815" spans="1:8" x14ac:dyDescent="0.35">
      <c r="A815" s="5" t="s">
        <v>7</v>
      </c>
      <c r="B815" s="5" t="s">
        <v>575</v>
      </c>
      <c r="C815" s="6" t="s">
        <v>1357</v>
      </c>
      <c r="D815" s="5" t="s">
        <v>1358</v>
      </c>
      <c r="E815" s="5" t="s">
        <v>923</v>
      </c>
      <c r="F815" s="5" t="s">
        <v>924</v>
      </c>
      <c r="G815" s="5" t="s">
        <v>580</v>
      </c>
      <c r="H815" s="5" t="s">
        <v>1359</v>
      </c>
    </row>
    <row r="816" spans="1:8" x14ac:dyDescent="0.35">
      <c r="A816" s="5" t="s">
        <v>7</v>
      </c>
      <c r="B816" s="5" t="s">
        <v>575</v>
      </c>
      <c r="C816" s="6" t="s">
        <v>1360</v>
      </c>
      <c r="D816" s="5" t="s">
        <v>1361</v>
      </c>
      <c r="E816" s="5" t="s">
        <v>923</v>
      </c>
      <c r="F816" s="5" t="s">
        <v>924</v>
      </c>
      <c r="G816" s="5" t="s">
        <v>580</v>
      </c>
      <c r="H816" s="5" t="s">
        <v>1362</v>
      </c>
    </row>
    <row r="817" spans="1:8" x14ac:dyDescent="0.35">
      <c r="A817" s="5" t="s">
        <v>7</v>
      </c>
      <c r="B817" s="5" t="s">
        <v>575</v>
      </c>
      <c r="C817" s="6" t="s">
        <v>1363</v>
      </c>
      <c r="D817" s="5" t="s">
        <v>1364</v>
      </c>
      <c r="E817" s="5" t="s">
        <v>923</v>
      </c>
      <c r="F817" s="5" t="s">
        <v>924</v>
      </c>
      <c r="G817" s="5" t="s">
        <v>580</v>
      </c>
      <c r="H817" s="5" t="s">
        <v>1365</v>
      </c>
    </row>
    <row r="818" spans="1:8" x14ac:dyDescent="0.35">
      <c r="A818" s="5" t="s">
        <v>7</v>
      </c>
      <c r="B818" s="5" t="s">
        <v>575</v>
      </c>
      <c r="C818" s="6" t="s">
        <v>1366</v>
      </c>
      <c r="D818" s="5" t="s">
        <v>1367</v>
      </c>
      <c r="E818" s="5" t="s">
        <v>923</v>
      </c>
      <c r="F818" s="5" t="s">
        <v>924</v>
      </c>
      <c r="G818" s="5" t="s">
        <v>580</v>
      </c>
      <c r="H818" s="5" t="s">
        <v>1368</v>
      </c>
    </row>
    <row r="819" spans="1:8" x14ac:dyDescent="0.35">
      <c r="A819" s="5" t="s">
        <v>7</v>
      </c>
      <c r="B819" s="5" t="s">
        <v>575</v>
      </c>
      <c r="C819" s="6" t="s">
        <v>1369</v>
      </c>
      <c r="D819" s="5" t="s">
        <v>1370</v>
      </c>
      <c r="E819" s="5" t="s">
        <v>923</v>
      </c>
      <c r="F819" s="5" t="s">
        <v>924</v>
      </c>
      <c r="G819" s="5" t="s">
        <v>580</v>
      </c>
      <c r="H819" s="5" t="s">
        <v>1371</v>
      </c>
    </row>
    <row r="820" spans="1:8" x14ac:dyDescent="0.35">
      <c r="A820" s="5" t="s">
        <v>7</v>
      </c>
      <c r="B820" s="5" t="s">
        <v>575</v>
      </c>
      <c r="C820" s="6" t="s">
        <v>1372</v>
      </c>
      <c r="D820" s="5" t="s">
        <v>1373</v>
      </c>
      <c r="E820" s="5" t="s">
        <v>923</v>
      </c>
      <c r="F820" s="5" t="s">
        <v>924</v>
      </c>
      <c r="G820" s="5" t="s">
        <v>580</v>
      </c>
      <c r="H820" s="5" t="s">
        <v>1374</v>
      </c>
    </row>
    <row r="821" spans="1:8" x14ac:dyDescent="0.35">
      <c r="A821" s="5" t="s">
        <v>7</v>
      </c>
      <c r="B821" s="5" t="s">
        <v>575</v>
      </c>
      <c r="C821" s="6" t="s">
        <v>1375</v>
      </c>
      <c r="D821" s="5" t="s">
        <v>1376</v>
      </c>
      <c r="E821" s="5" t="s">
        <v>923</v>
      </c>
      <c r="F821" s="5" t="s">
        <v>924</v>
      </c>
      <c r="G821" s="5" t="s">
        <v>580</v>
      </c>
      <c r="H821" s="5" t="s">
        <v>1377</v>
      </c>
    </row>
    <row r="822" spans="1:8" x14ac:dyDescent="0.35">
      <c r="A822" s="5" t="s">
        <v>7</v>
      </c>
      <c r="B822" s="5" t="s">
        <v>575</v>
      </c>
      <c r="C822" s="6" t="s">
        <v>1378</v>
      </c>
      <c r="D822" s="5" t="s">
        <v>1379</v>
      </c>
      <c r="E822" s="5" t="s">
        <v>923</v>
      </c>
      <c r="F822" s="5" t="s">
        <v>924</v>
      </c>
      <c r="G822" s="5" t="s">
        <v>580</v>
      </c>
      <c r="H822" s="5" t="s">
        <v>1380</v>
      </c>
    </row>
    <row r="823" spans="1:8" x14ac:dyDescent="0.35">
      <c r="A823" s="5" t="s">
        <v>7</v>
      </c>
      <c r="B823" s="5" t="s">
        <v>575</v>
      </c>
      <c r="C823" s="6" t="s">
        <v>1381</v>
      </c>
      <c r="D823" s="5" t="s">
        <v>1382</v>
      </c>
      <c r="E823" s="5" t="s">
        <v>923</v>
      </c>
      <c r="F823" s="5" t="s">
        <v>924</v>
      </c>
      <c r="G823" s="5" t="s">
        <v>580</v>
      </c>
      <c r="H823" s="5" t="s">
        <v>1383</v>
      </c>
    </row>
    <row r="824" spans="1:8" x14ac:dyDescent="0.35">
      <c r="A824" s="5" t="s">
        <v>7</v>
      </c>
      <c r="B824" s="5" t="s">
        <v>575</v>
      </c>
      <c r="C824" s="6" t="s">
        <v>1384</v>
      </c>
      <c r="D824" s="5" t="s">
        <v>1385</v>
      </c>
      <c r="E824" s="5" t="s">
        <v>923</v>
      </c>
      <c r="F824" s="5" t="s">
        <v>924</v>
      </c>
      <c r="G824" s="5" t="s">
        <v>580</v>
      </c>
      <c r="H824" s="5" t="s">
        <v>1386</v>
      </c>
    </row>
    <row r="825" spans="1:8" x14ac:dyDescent="0.35">
      <c r="A825" s="5" t="s">
        <v>7</v>
      </c>
      <c r="B825" s="5" t="s">
        <v>575</v>
      </c>
      <c r="C825" s="6" t="s">
        <v>1387</v>
      </c>
      <c r="D825" s="5" t="s">
        <v>1388</v>
      </c>
      <c r="E825" s="5" t="s">
        <v>923</v>
      </c>
      <c r="F825" s="5" t="s">
        <v>924</v>
      </c>
      <c r="G825" s="5" t="s">
        <v>580</v>
      </c>
      <c r="H825" s="5" t="s">
        <v>1389</v>
      </c>
    </row>
    <row r="826" spans="1:8" x14ac:dyDescent="0.35">
      <c r="A826" s="5" t="s">
        <v>7</v>
      </c>
      <c r="B826" s="5" t="s">
        <v>575</v>
      </c>
      <c r="C826" s="6" t="s">
        <v>1390</v>
      </c>
      <c r="D826" s="5" t="s">
        <v>1391</v>
      </c>
      <c r="E826" s="5" t="s">
        <v>923</v>
      </c>
      <c r="F826" s="5" t="s">
        <v>924</v>
      </c>
      <c r="G826" s="5" t="s">
        <v>580</v>
      </c>
      <c r="H826" s="5" t="s">
        <v>1392</v>
      </c>
    </row>
    <row r="827" spans="1:8" x14ac:dyDescent="0.35">
      <c r="A827" s="5" t="s">
        <v>7</v>
      </c>
      <c r="B827" s="5" t="s">
        <v>575</v>
      </c>
      <c r="C827" s="6" t="s">
        <v>1393</v>
      </c>
      <c r="D827" s="5" t="s">
        <v>1394</v>
      </c>
      <c r="E827" s="5" t="s">
        <v>923</v>
      </c>
      <c r="F827" s="5" t="s">
        <v>924</v>
      </c>
      <c r="G827" s="5" t="s">
        <v>580</v>
      </c>
      <c r="H827" s="5" t="s">
        <v>1395</v>
      </c>
    </row>
    <row r="828" spans="1:8" x14ac:dyDescent="0.35">
      <c r="A828" s="5" t="s">
        <v>7</v>
      </c>
      <c r="B828" s="5" t="s">
        <v>575</v>
      </c>
      <c r="C828" s="6" t="s">
        <v>1396</v>
      </c>
      <c r="D828" s="5" t="s">
        <v>1397</v>
      </c>
      <c r="E828" s="5" t="s">
        <v>923</v>
      </c>
      <c r="F828" s="5" t="s">
        <v>924</v>
      </c>
      <c r="G828" s="5" t="s">
        <v>580</v>
      </c>
      <c r="H828" s="5" t="s">
        <v>1398</v>
      </c>
    </row>
    <row r="829" spans="1:8" x14ac:dyDescent="0.35">
      <c r="A829" s="5" t="s">
        <v>7</v>
      </c>
      <c r="B829" s="5" t="s">
        <v>575</v>
      </c>
      <c r="C829" s="6" t="s">
        <v>1399</v>
      </c>
      <c r="D829" s="5" t="s">
        <v>1400</v>
      </c>
      <c r="E829" s="5" t="s">
        <v>923</v>
      </c>
      <c r="F829" s="5" t="s">
        <v>924</v>
      </c>
      <c r="G829" s="5" t="s">
        <v>580</v>
      </c>
      <c r="H829" s="5" t="s">
        <v>1401</v>
      </c>
    </row>
    <row r="830" spans="1:8" x14ac:dyDescent="0.35">
      <c r="A830" s="5" t="s">
        <v>7</v>
      </c>
      <c r="B830" s="5" t="s">
        <v>575</v>
      </c>
      <c r="C830" s="6" t="s">
        <v>1402</v>
      </c>
      <c r="D830" s="5" t="s">
        <v>1403</v>
      </c>
      <c r="E830" s="5" t="s">
        <v>923</v>
      </c>
      <c r="F830" s="5" t="s">
        <v>924</v>
      </c>
      <c r="G830" s="5" t="s">
        <v>580</v>
      </c>
      <c r="H830" s="5" t="s">
        <v>1404</v>
      </c>
    </row>
    <row r="831" spans="1:8" x14ac:dyDescent="0.35">
      <c r="A831" s="5" t="s">
        <v>7</v>
      </c>
      <c r="B831" s="5" t="s">
        <v>575</v>
      </c>
      <c r="C831" s="6" t="s">
        <v>1405</v>
      </c>
      <c r="D831" s="5" t="s">
        <v>1406</v>
      </c>
      <c r="E831" s="5" t="s">
        <v>923</v>
      </c>
      <c r="F831" s="5" t="s">
        <v>924</v>
      </c>
      <c r="G831" s="5" t="s">
        <v>580</v>
      </c>
      <c r="H831" s="5" t="s">
        <v>1407</v>
      </c>
    </row>
    <row r="832" spans="1:8" x14ac:dyDescent="0.35">
      <c r="A832" s="5" t="s">
        <v>7</v>
      </c>
      <c r="B832" s="5" t="s">
        <v>575</v>
      </c>
      <c r="C832" s="6" t="s">
        <v>1408</v>
      </c>
      <c r="D832" s="5" t="s">
        <v>1409</v>
      </c>
      <c r="E832" s="5" t="s">
        <v>923</v>
      </c>
      <c r="F832" s="5" t="s">
        <v>924</v>
      </c>
      <c r="G832" s="5" t="s">
        <v>580</v>
      </c>
      <c r="H832" s="5" t="s">
        <v>1410</v>
      </c>
    </row>
    <row r="833" spans="1:8" x14ac:dyDescent="0.35">
      <c r="A833" s="5" t="s">
        <v>7</v>
      </c>
      <c r="B833" s="5" t="s">
        <v>575</v>
      </c>
      <c r="C833" s="6" t="s">
        <v>1411</v>
      </c>
      <c r="D833" s="5" t="s">
        <v>1412</v>
      </c>
      <c r="E833" s="5" t="s">
        <v>923</v>
      </c>
      <c r="F833" s="5" t="s">
        <v>924</v>
      </c>
      <c r="G833" s="5" t="s">
        <v>580</v>
      </c>
      <c r="H833" s="5" t="s">
        <v>1413</v>
      </c>
    </row>
    <row r="834" spans="1:8" x14ac:dyDescent="0.35">
      <c r="A834" s="5" t="s">
        <v>7</v>
      </c>
      <c r="B834" s="5" t="s">
        <v>575</v>
      </c>
      <c r="C834" s="6" t="s">
        <v>1414</v>
      </c>
      <c r="D834" s="5" t="s">
        <v>1415</v>
      </c>
      <c r="E834" s="5" t="s">
        <v>923</v>
      </c>
      <c r="F834" s="5" t="s">
        <v>924</v>
      </c>
      <c r="G834" s="5" t="s">
        <v>580</v>
      </c>
      <c r="H834" s="5" t="s">
        <v>1416</v>
      </c>
    </row>
    <row r="835" spans="1:8" x14ac:dyDescent="0.35">
      <c r="A835" s="5" t="s">
        <v>7</v>
      </c>
      <c r="B835" s="5" t="s">
        <v>575</v>
      </c>
      <c r="C835" s="6" t="s">
        <v>1417</v>
      </c>
      <c r="D835" s="5" t="s">
        <v>1418</v>
      </c>
      <c r="E835" s="5" t="s">
        <v>923</v>
      </c>
      <c r="F835" s="5" t="s">
        <v>924</v>
      </c>
      <c r="G835" s="5" t="s">
        <v>580</v>
      </c>
      <c r="H835" s="5" t="s">
        <v>1419</v>
      </c>
    </row>
    <row r="836" spans="1:8" x14ac:dyDescent="0.35">
      <c r="A836" s="5" t="s">
        <v>7</v>
      </c>
      <c r="B836" s="5" t="s">
        <v>575</v>
      </c>
      <c r="C836" s="6" t="s">
        <v>1420</v>
      </c>
      <c r="D836" s="5" t="s">
        <v>1421</v>
      </c>
      <c r="E836" s="5" t="s">
        <v>923</v>
      </c>
      <c r="F836" s="5" t="s">
        <v>924</v>
      </c>
      <c r="G836" s="5" t="s">
        <v>580</v>
      </c>
      <c r="H836" s="5" t="s">
        <v>1422</v>
      </c>
    </row>
    <row r="837" spans="1:8" x14ac:dyDescent="0.35">
      <c r="A837" s="5" t="s">
        <v>7</v>
      </c>
      <c r="B837" s="5" t="s">
        <v>575</v>
      </c>
      <c r="C837" s="6" t="s">
        <v>1423</v>
      </c>
      <c r="D837" s="5" t="s">
        <v>1424</v>
      </c>
      <c r="E837" s="5" t="s">
        <v>923</v>
      </c>
      <c r="F837" s="5" t="s">
        <v>924</v>
      </c>
      <c r="G837" s="5" t="s">
        <v>580</v>
      </c>
      <c r="H837" s="5" t="s">
        <v>1425</v>
      </c>
    </row>
    <row r="838" spans="1:8" x14ac:dyDescent="0.35">
      <c r="A838" s="5" t="s">
        <v>7</v>
      </c>
      <c r="B838" s="5" t="s">
        <v>575</v>
      </c>
      <c r="C838" s="6" t="s">
        <v>1426</v>
      </c>
      <c r="D838" s="5" t="s">
        <v>1427</v>
      </c>
      <c r="E838" s="5" t="s">
        <v>923</v>
      </c>
      <c r="F838" s="5" t="s">
        <v>924</v>
      </c>
      <c r="G838" s="5" t="s">
        <v>580</v>
      </c>
      <c r="H838" s="5" t="s">
        <v>1428</v>
      </c>
    </row>
    <row r="839" spans="1:8" x14ac:dyDescent="0.35">
      <c r="A839" s="5" t="s">
        <v>7</v>
      </c>
      <c r="B839" s="5" t="s">
        <v>575</v>
      </c>
      <c r="C839" s="6" t="s">
        <v>1429</v>
      </c>
      <c r="D839" s="5" t="s">
        <v>1430</v>
      </c>
      <c r="E839" s="5" t="s">
        <v>923</v>
      </c>
      <c r="F839" s="5" t="s">
        <v>924</v>
      </c>
      <c r="G839" s="5" t="s">
        <v>580</v>
      </c>
      <c r="H839" s="5" t="s">
        <v>1431</v>
      </c>
    </row>
    <row r="840" spans="1:8" x14ac:dyDescent="0.35">
      <c r="A840" s="5" t="s">
        <v>7</v>
      </c>
      <c r="B840" s="5" t="s">
        <v>575</v>
      </c>
      <c r="C840" s="6" t="s">
        <v>1432</v>
      </c>
      <c r="D840" s="5" t="s">
        <v>1433</v>
      </c>
      <c r="E840" s="5" t="s">
        <v>923</v>
      </c>
      <c r="F840" s="5" t="s">
        <v>924</v>
      </c>
      <c r="G840" s="5" t="s">
        <v>580</v>
      </c>
      <c r="H840" s="5" t="s">
        <v>1434</v>
      </c>
    </row>
    <row r="841" spans="1:8" x14ac:dyDescent="0.35">
      <c r="A841" s="5" t="s">
        <v>7</v>
      </c>
      <c r="B841" s="5" t="s">
        <v>575</v>
      </c>
      <c r="C841" s="5" t="s">
        <v>1435</v>
      </c>
      <c r="D841" s="5" t="s">
        <v>1436</v>
      </c>
      <c r="E841" s="5" t="s">
        <v>923</v>
      </c>
      <c r="F841" s="5" t="s">
        <v>924</v>
      </c>
      <c r="G841" s="5" t="s">
        <v>580</v>
      </c>
      <c r="H841" s="5" t="s">
        <v>1437</v>
      </c>
    </row>
    <row r="842" spans="1:8" x14ac:dyDescent="0.35">
      <c r="A842" s="5" t="s">
        <v>7</v>
      </c>
      <c r="B842" s="5" t="s">
        <v>575</v>
      </c>
      <c r="C842" s="5" t="s">
        <v>1438</v>
      </c>
      <c r="D842" s="5" t="s">
        <v>1439</v>
      </c>
      <c r="E842" s="5" t="s">
        <v>923</v>
      </c>
      <c r="F842" s="5" t="s">
        <v>924</v>
      </c>
      <c r="G842" s="5" t="s">
        <v>580</v>
      </c>
      <c r="H842" s="5" t="s">
        <v>1440</v>
      </c>
    </row>
    <row r="843" spans="1:8" x14ac:dyDescent="0.35">
      <c r="A843" s="5" t="s">
        <v>7</v>
      </c>
      <c r="B843" s="5" t="s">
        <v>575</v>
      </c>
      <c r="C843" s="5" t="s">
        <v>1441</v>
      </c>
      <c r="D843" s="5" t="s">
        <v>1442</v>
      </c>
      <c r="E843" s="5" t="s">
        <v>923</v>
      </c>
      <c r="F843" s="5" t="s">
        <v>924</v>
      </c>
      <c r="G843" s="5" t="s">
        <v>580</v>
      </c>
      <c r="H843" s="5" t="s">
        <v>1443</v>
      </c>
    </row>
    <row r="844" spans="1:8" x14ac:dyDescent="0.35">
      <c r="A844" s="5" t="s">
        <v>7</v>
      </c>
      <c r="B844" s="5" t="s">
        <v>575</v>
      </c>
      <c r="C844" s="5" t="s">
        <v>1444</v>
      </c>
      <c r="D844" s="5" t="s">
        <v>1445</v>
      </c>
      <c r="E844" s="5" t="s">
        <v>923</v>
      </c>
      <c r="F844" s="5" t="s">
        <v>924</v>
      </c>
      <c r="G844" s="5" t="s">
        <v>580</v>
      </c>
      <c r="H844" s="5" t="s">
        <v>1446</v>
      </c>
    </row>
    <row r="845" spans="1:8" x14ac:dyDescent="0.35">
      <c r="A845" s="5" t="s">
        <v>7</v>
      </c>
      <c r="B845" s="5" t="s">
        <v>575</v>
      </c>
      <c r="C845" s="5" t="s">
        <v>1447</v>
      </c>
      <c r="D845" s="5" t="s">
        <v>1448</v>
      </c>
      <c r="E845" s="5" t="s">
        <v>923</v>
      </c>
      <c r="F845" s="5" t="s">
        <v>924</v>
      </c>
      <c r="G845" s="5" t="s">
        <v>580</v>
      </c>
      <c r="H845" s="5" t="s">
        <v>1449</v>
      </c>
    </row>
    <row r="846" spans="1:8" x14ac:dyDescent="0.35">
      <c r="A846" s="5" t="s">
        <v>7</v>
      </c>
      <c r="B846" s="5" t="s">
        <v>575</v>
      </c>
      <c r="C846" t="s">
        <v>1450</v>
      </c>
      <c r="D846" t="s">
        <v>1451</v>
      </c>
      <c r="E846" t="s">
        <v>373</v>
      </c>
      <c r="F846" t="s">
        <v>579</v>
      </c>
      <c r="G846" s="5" t="s">
        <v>580</v>
      </c>
      <c r="H846" t="s">
        <v>1452</v>
      </c>
    </row>
    <row r="847" spans="1:8" x14ac:dyDescent="0.35">
      <c r="A847" s="5" t="s">
        <v>7</v>
      </c>
      <c r="B847" s="5" t="s">
        <v>575</v>
      </c>
      <c r="C847" t="s">
        <v>1453</v>
      </c>
      <c r="D847" t="s">
        <v>1454</v>
      </c>
      <c r="E847" t="s">
        <v>373</v>
      </c>
      <c r="F847" t="s">
        <v>579</v>
      </c>
      <c r="G847" s="5" t="s">
        <v>580</v>
      </c>
      <c r="H847" t="s">
        <v>1455</v>
      </c>
    </row>
    <row r="848" spans="1:8" x14ac:dyDescent="0.35">
      <c r="A848" s="5" t="s">
        <v>7</v>
      </c>
      <c r="B848" s="5" t="s">
        <v>575</v>
      </c>
      <c r="C848" t="s">
        <v>1456</v>
      </c>
      <c r="D848" t="s">
        <v>1457</v>
      </c>
      <c r="E848" t="s">
        <v>373</v>
      </c>
      <c r="F848" t="s">
        <v>579</v>
      </c>
      <c r="G848" s="5" t="s">
        <v>580</v>
      </c>
      <c r="H848" t="s">
        <v>1458</v>
      </c>
    </row>
    <row r="849" spans="1:8" x14ac:dyDescent="0.35">
      <c r="A849" s="5" t="s">
        <v>7</v>
      </c>
      <c r="B849" s="5" t="s">
        <v>575</v>
      </c>
      <c r="C849" t="s">
        <v>1459</v>
      </c>
      <c r="D849" t="s">
        <v>1460</v>
      </c>
      <c r="E849" t="s">
        <v>373</v>
      </c>
      <c r="F849" t="s">
        <v>579</v>
      </c>
      <c r="G849" s="5" t="s">
        <v>580</v>
      </c>
      <c r="H849" t="s">
        <v>1461</v>
      </c>
    </row>
    <row r="850" spans="1:8" x14ac:dyDescent="0.35">
      <c r="A850" s="5" t="s">
        <v>7</v>
      </c>
      <c r="B850" s="5" t="s">
        <v>575</v>
      </c>
      <c r="C850" t="s">
        <v>1462</v>
      </c>
      <c r="D850" t="s">
        <v>1463</v>
      </c>
      <c r="E850" t="s">
        <v>373</v>
      </c>
      <c r="F850" t="s">
        <v>579</v>
      </c>
      <c r="G850" s="5" t="s">
        <v>580</v>
      </c>
      <c r="H850" t="s">
        <v>1464</v>
      </c>
    </row>
    <row r="851" spans="1:8" x14ac:dyDescent="0.35">
      <c r="A851" s="5" t="s">
        <v>7</v>
      </c>
      <c r="B851" s="5" t="s">
        <v>575</v>
      </c>
      <c r="C851" t="s">
        <v>1465</v>
      </c>
      <c r="D851" t="s">
        <v>1466</v>
      </c>
      <c r="E851" t="s">
        <v>373</v>
      </c>
      <c r="F851" t="s">
        <v>579</v>
      </c>
      <c r="G851" s="5" t="s">
        <v>580</v>
      </c>
      <c r="H851" t="s">
        <v>1467</v>
      </c>
    </row>
    <row r="852" spans="1:8" x14ac:dyDescent="0.35">
      <c r="A852" s="5" t="s">
        <v>7</v>
      </c>
      <c r="B852" s="5" t="s">
        <v>575</v>
      </c>
      <c r="C852" t="s">
        <v>1468</v>
      </c>
      <c r="D852" t="s">
        <v>1469</v>
      </c>
      <c r="E852" t="s">
        <v>373</v>
      </c>
      <c r="F852" t="s">
        <v>579</v>
      </c>
      <c r="G852" s="5" t="s">
        <v>580</v>
      </c>
      <c r="H852" t="s">
        <v>1470</v>
      </c>
    </row>
    <row r="853" spans="1:8" x14ac:dyDescent="0.35">
      <c r="A853" s="5" t="s">
        <v>7</v>
      </c>
      <c r="B853" s="5" t="s">
        <v>575</v>
      </c>
      <c r="C853" t="s">
        <v>1471</v>
      </c>
      <c r="D853" t="s">
        <v>1472</v>
      </c>
      <c r="E853" t="s">
        <v>373</v>
      </c>
      <c r="F853" t="s">
        <v>579</v>
      </c>
      <c r="G853" s="5" t="s">
        <v>580</v>
      </c>
      <c r="H853" t="s">
        <v>1473</v>
      </c>
    </row>
    <row r="854" spans="1:8" x14ac:dyDescent="0.35">
      <c r="A854" s="5" t="s">
        <v>7</v>
      </c>
      <c r="B854" s="5" t="s">
        <v>575</v>
      </c>
      <c r="C854" t="s">
        <v>436</v>
      </c>
      <c r="D854" t="s">
        <v>1474</v>
      </c>
      <c r="E854" t="s">
        <v>373</v>
      </c>
      <c r="F854" t="s">
        <v>579</v>
      </c>
      <c r="G854" s="5" t="s">
        <v>580</v>
      </c>
      <c r="H854" t="s">
        <v>1475</v>
      </c>
    </row>
    <row r="855" spans="1:8" x14ac:dyDescent="0.35">
      <c r="A855" s="5" t="s">
        <v>7</v>
      </c>
      <c r="B855" s="5" t="s">
        <v>575</v>
      </c>
      <c r="C855" t="s">
        <v>1476</v>
      </c>
      <c r="D855" t="s">
        <v>1477</v>
      </c>
      <c r="E855" t="s">
        <v>373</v>
      </c>
      <c r="F855" t="s">
        <v>579</v>
      </c>
      <c r="G855" s="5" t="s">
        <v>580</v>
      </c>
      <c r="H855" t="s">
        <v>1478</v>
      </c>
    </row>
    <row r="856" spans="1:8" x14ac:dyDescent="0.35">
      <c r="A856" s="5" t="s">
        <v>7</v>
      </c>
      <c r="B856" s="5" t="s">
        <v>575</v>
      </c>
      <c r="C856" t="s">
        <v>1479</v>
      </c>
      <c r="D856" t="s">
        <v>1480</v>
      </c>
      <c r="E856" t="s">
        <v>373</v>
      </c>
      <c r="F856" t="s">
        <v>579</v>
      </c>
      <c r="G856" s="5" t="s">
        <v>580</v>
      </c>
      <c r="H856" t="s">
        <v>1481</v>
      </c>
    </row>
    <row r="857" spans="1:8" x14ac:dyDescent="0.35">
      <c r="A857" s="5" t="s">
        <v>7</v>
      </c>
      <c r="B857" s="5" t="s">
        <v>575</v>
      </c>
      <c r="C857" t="s">
        <v>1482</v>
      </c>
      <c r="D857" t="s">
        <v>1483</v>
      </c>
      <c r="E857" t="s">
        <v>373</v>
      </c>
      <c r="F857" t="s">
        <v>579</v>
      </c>
      <c r="G857" s="5" t="s">
        <v>580</v>
      </c>
      <c r="H857" t="s">
        <v>1484</v>
      </c>
    </row>
    <row r="858" spans="1:8" x14ac:dyDescent="0.35">
      <c r="A858" s="5" t="s">
        <v>7</v>
      </c>
      <c r="B858" s="5" t="s">
        <v>575</v>
      </c>
      <c r="C858" t="s">
        <v>486</v>
      </c>
      <c r="D858" t="s">
        <v>1485</v>
      </c>
      <c r="E858" t="s">
        <v>373</v>
      </c>
      <c r="F858" t="s">
        <v>579</v>
      </c>
      <c r="G858" s="5" t="s">
        <v>580</v>
      </c>
      <c r="H858" t="s">
        <v>1486</v>
      </c>
    </row>
    <row r="859" spans="1:8" x14ac:dyDescent="0.35">
      <c r="A859" s="5" t="s">
        <v>7</v>
      </c>
      <c r="B859" s="5" t="s">
        <v>575</v>
      </c>
      <c r="C859" t="s">
        <v>1487</v>
      </c>
      <c r="D859" t="s">
        <v>1488</v>
      </c>
      <c r="E859" t="s">
        <v>373</v>
      </c>
      <c r="F859" t="s">
        <v>579</v>
      </c>
      <c r="G859" s="5" t="s">
        <v>580</v>
      </c>
      <c r="H859" t="s">
        <v>1489</v>
      </c>
    </row>
    <row r="860" spans="1:8" x14ac:dyDescent="0.35">
      <c r="A860" s="5" t="s">
        <v>7</v>
      </c>
      <c r="B860" s="5" t="s">
        <v>575</v>
      </c>
      <c r="C860" t="s">
        <v>1490</v>
      </c>
      <c r="D860" t="s">
        <v>1491</v>
      </c>
      <c r="E860" t="s">
        <v>373</v>
      </c>
      <c r="F860" t="s">
        <v>579</v>
      </c>
      <c r="G860" s="5" t="s">
        <v>580</v>
      </c>
      <c r="H860" t="s">
        <v>1492</v>
      </c>
    </row>
    <row r="861" spans="1:8" x14ac:dyDescent="0.35">
      <c r="A861" s="5" t="s">
        <v>7</v>
      </c>
      <c r="B861" s="5" t="s">
        <v>575</v>
      </c>
      <c r="C861" t="s">
        <v>1493</v>
      </c>
      <c r="D861" t="s">
        <v>1494</v>
      </c>
      <c r="E861" t="s">
        <v>373</v>
      </c>
      <c r="F861" t="s">
        <v>579</v>
      </c>
      <c r="G861" s="5" t="s">
        <v>580</v>
      </c>
      <c r="H861" t="s">
        <v>1495</v>
      </c>
    </row>
    <row r="862" spans="1:8" x14ac:dyDescent="0.35">
      <c r="A862" s="5" t="s">
        <v>7</v>
      </c>
      <c r="B862" s="5" t="s">
        <v>575</v>
      </c>
      <c r="C862" t="s">
        <v>479</v>
      </c>
      <c r="D862" t="s">
        <v>1496</v>
      </c>
      <c r="E862" t="s">
        <v>373</v>
      </c>
      <c r="F862" t="s">
        <v>579</v>
      </c>
      <c r="G862" s="5" t="s">
        <v>580</v>
      </c>
      <c r="H862" t="s">
        <v>1497</v>
      </c>
    </row>
    <row r="863" spans="1:8" x14ac:dyDescent="0.35">
      <c r="A863" s="5" t="s">
        <v>7</v>
      </c>
      <c r="B863" s="5" t="s">
        <v>575</v>
      </c>
      <c r="C863" t="s">
        <v>475</v>
      </c>
      <c r="D863" t="s">
        <v>1498</v>
      </c>
      <c r="E863" t="s">
        <v>373</v>
      </c>
      <c r="F863" t="s">
        <v>579</v>
      </c>
      <c r="G863" s="5" t="s">
        <v>580</v>
      </c>
      <c r="H863" t="s">
        <v>1499</v>
      </c>
    </row>
    <row r="864" spans="1:8" x14ac:dyDescent="0.35">
      <c r="A864" s="5" t="s">
        <v>7</v>
      </c>
      <c r="B864" s="5" t="s">
        <v>575</v>
      </c>
      <c r="C864" t="s">
        <v>1500</v>
      </c>
      <c r="D864" t="s">
        <v>1501</v>
      </c>
      <c r="E864" t="s">
        <v>373</v>
      </c>
      <c r="F864" t="s">
        <v>579</v>
      </c>
      <c r="G864" s="5" t="s">
        <v>580</v>
      </c>
      <c r="H864" t="s">
        <v>1502</v>
      </c>
    </row>
    <row r="865" spans="1:8" x14ac:dyDescent="0.35">
      <c r="A865" s="5" t="s">
        <v>7</v>
      </c>
      <c r="B865" s="5" t="s">
        <v>575</v>
      </c>
      <c r="C865" t="s">
        <v>1503</v>
      </c>
      <c r="D865" t="s">
        <v>1504</v>
      </c>
      <c r="E865" t="s">
        <v>373</v>
      </c>
      <c r="F865" t="s">
        <v>579</v>
      </c>
      <c r="G865" s="5" t="s">
        <v>580</v>
      </c>
      <c r="H865" t="s">
        <v>1505</v>
      </c>
    </row>
    <row r="866" spans="1:8" x14ac:dyDescent="0.35">
      <c r="A866" s="5" t="s">
        <v>7</v>
      </c>
      <c r="B866" s="5" t="s">
        <v>575</v>
      </c>
      <c r="C866" t="s">
        <v>1506</v>
      </c>
      <c r="D866" t="s">
        <v>1507</v>
      </c>
      <c r="E866" t="s">
        <v>373</v>
      </c>
      <c r="F866" t="s">
        <v>579</v>
      </c>
      <c r="G866" s="5" t="s">
        <v>580</v>
      </c>
      <c r="H866" t="s">
        <v>1508</v>
      </c>
    </row>
    <row r="867" spans="1:8" x14ac:dyDescent="0.35">
      <c r="A867" s="5" t="s">
        <v>7</v>
      </c>
      <c r="B867" s="5" t="s">
        <v>575</v>
      </c>
      <c r="C867" t="s">
        <v>1509</v>
      </c>
      <c r="D867" t="s">
        <v>1510</v>
      </c>
      <c r="E867" t="s">
        <v>373</v>
      </c>
      <c r="F867" t="s">
        <v>579</v>
      </c>
      <c r="G867" s="5" t="s">
        <v>580</v>
      </c>
      <c r="H867" t="s">
        <v>1511</v>
      </c>
    </row>
    <row r="868" spans="1:8" x14ac:dyDescent="0.35">
      <c r="A868" s="5" t="s">
        <v>7</v>
      </c>
      <c r="B868" s="5" t="s">
        <v>575</v>
      </c>
      <c r="C868" t="s">
        <v>1512</v>
      </c>
      <c r="D868" t="s">
        <v>1513</v>
      </c>
      <c r="E868" t="s">
        <v>373</v>
      </c>
      <c r="F868" t="s">
        <v>579</v>
      </c>
      <c r="G868" s="5" t="s">
        <v>580</v>
      </c>
      <c r="H868" t="s">
        <v>1514</v>
      </c>
    </row>
    <row r="869" spans="1:8" x14ac:dyDescent="0.35">
      <c r="A869" s="5" t="s">
        <v>7</v>
      </c>
      <c r="B869" s="5" t="s">
        <v>575</v>
      </c>
      <c r="C869" t="s">
        <v>1515</v>
      </c>
      <c r="D869" t="s">
        <v>1516</v>
      </c>
      <c r="E869" t="s">
        <v>373</v>
      </c>
      <c r="F869" t="s">
        <v>579</v>
      </c>
      <c r="G869" s="5" t="s">
        <v>580</v>
      </c>
      <c r="H869" t="s">
        <v>1517</v>
      </c>
    </row>
    <row r="870" spans="1:8" x14ac:dyDescent="0.35">
      <c r="A870" s="5" t="s">
        <v>7</v>
      </c>
      <c r="B870" s="5" t="s">
        <v>575</v>
      </c>
      <c r="C870" t="s">
        <v>1518</v>
      </c>
      <c r="D870" t="s">
        <v>1519</v>
      </c>
      <c r="E870" t="s">
        <v>373</v>
      </c>
      <c r="F870" t="s">
        <v>579</v>
      </c>
      <c r="G870" s="5" t="s">
        <v>580</v>
      </c>
      <c r="H870" t="s">
        <v>1520</v>
      </c>
    </row>
    <row r="871" spans="1:8" x14ac:dyDescent="0.35">
      <c r="A871" s="5" t="s">
        <v>7</v>
      </c>
      <c r="B871" s="5" t="s">
        <v>575</v>
      </c>
      <c r="C871" t="s">
        <v>1521</v>
      </c>
      <c r="D871" t="s">
        <v>1522</v>
      </c>
      <c r="E871" t="s">
        <v>373</v>
      </c>
      <c r="F871" t="s">
        <v>579</v>
      </c>
      <c r="G871" s="5" t="s">
        <v>580</v>
      </c>
      <c r="H871" t="s">
        <v>1523</v>
      </c>
    </row>
    <row r="872" spans="1:8" x14ac:dyDescent="0.35">
      <c r="A872" s="5" t="s">
        <v>7</v>
      </c>
      <c r="B872" s="5" t="s">
        <v>575</v>
      </c>
      <c r="C872" t="s">
        <v>1524</v>
      </c>
      <c r="D872" t="s">
        <v>1525</v>
      </c>
      <c r="E872" t="s">
        <v>373</v>
      </c>
      <c r="F872" t="s">
        <v>579</v>
      </c>
      <c r="G872" s="5" t="s">
        <v>580</v>
      </c>
      <c r="H872" t="s">
        <v>1526</v>
      </c>
    </row>
    <row r="873" spans="1:8" x14ac:dyDescent="0.35">
      <c r="A873" s="5" t="s">
        <v>7</v>
      </c>
      <c r="B873" s="5" t="s">
        <v>575</v>
      </c>
      <c r="C873" t="s">
        <v>1527</v>
      </c>
      <c r="D873" t="s">
        <v>1528</v>
      </c>
      <c r="E873" t="s">
        <v>373</v>
      </c>
      <c r="F873" t="s">
        <v>579</v>
      </c>
      <c r="G873" s="5" t="s">
        <v>580</v>
      </c>
      <c r="H873" t="s">
        <v>1529</v>
      </c>
    </row>
    <row r="874" spans="1:8" x14ac:dyDescent="0.35">
      <c r="A874" s="5" t="s">
        <v>7</v>
      </c>
      <c r="B874" s="5" t="s">
        <v>575</v>
      </c>
      <c r="C874" t="s">
        <v>1530</v>
      </c>
      <c r="D874" t="s">
        <v>1531</v>
      </c>
      <c r="E874" t="s">
        <v>373</v>
      </c>
      <c r="F874" t="s">
        <v>579</v>
      </c>
      <c r="G874" s="5" t="s">
        <v>580</v>
      </c>
      <c r="H874" t="s">
        <v>1532</v>
      </c>
    </row>
    <row r="875" spans="1:8" x14ac:dyDescent="0.35">
      <c r="A875" s="5" t="s">
        <v>7</v>
      </c>
      <c r="B875" s="5" t="s">
        <v>575</v>
      </c>
      <c r="C875" t="s">
        <v>1533</v>
      </c>
      <c r="D875" t="s">
        <v>1534</v>
      </c>
      <c r="E875" t="s">
        <v>373</v>
      </c>
      <c r="F875" t="s">
        <v>579</v>
      </c>
      <c r="G875" s="5" t="s">
        <v>580</v>
      </c>
      <c r="H875" t="s">
        <v>1535</v>
      </c>
    </row>
    <row r="876" spans="1:8" x14ac:dyDescent="0.35">
      <c r="A876" s="5" t="s">
        <v>7</v>
      </c>
      <c r="B876" s="5" t="s">
        <v>575</v>
      </c>
      <c r="C876" t="s">
        <v>1536</v>
      </c>
      <c r="D876" t="s">
        <v>1537</v>
      </c>
      <c r="E876" t="s">
        <v>373</v>
      </c>
      <c r="F876" t="s">
        <v>579</v>
      </c>
      <c r="G876" s="5" t="s">
        <v>580</v>
      </c>
      <c r="H876" t="s">
        <v>1538</v>
      </c>
    </row>
    <row r="877" spans="1:8" x14ac:dyDescent="0.35">
      <c r="A877" s="5" t="s">
        <v>7</v>
      </c>
      <c r="B877" s="5" t="s">
        <v>575</v>
      </c>
      <c r="C877" t="s">
        <v>1539</v>
      </c>
      <c r="D877" t="s">
        <v>1540</v>
      </c>
      <c r="E877" t="s">
        <v>373</v>
      </c>
      <c r="F877" t="s">
        <v>579</v>
      </c>
      <c r="G877" s="5" t="s">
        <v>580</v>
      </c>
      <c r="H877" t="s">
        <v>1541</v>
      </c>
    </row>
    <row r="878" spans="1:8" x14ac:dyDescent="0.35">
      <c r="A878" s="5" t="s">
        <v>7</v>
      </c>
      <c r="B878" s="5" t="s">
        <v>575</v>
      </c>
      <c r="C878" t="s">
        <v>1542</v>
      </c>
      <c r="D878" t="s">
        <v>1543</v>
      </c>
      <c r="E878" t="s">
        <v>373</v>
      </c>
      <c r="F878" t="s">
        <v>579</v>
      </c>
      <c r="G878" s="5" t="s">
        <v>580</v>
      </c>
      <c r="H878" t="s">
        <v>1544</v>
      </c>
    </row>
    <row r="879" spans="1:8" x14ac:dyDescent="0.35">
      <c r="A879" s="5" t="s">
        <v>7</v>
      </c>
      <c r="B879" s="5" t="s">
        <v>575</v>
      </c>
      <c r="C879" t="s">
        <v>1545</v>
      </c>
      <c r="D879" t="s">
        <v>1546</v>
      </c>
      <c r="E879" t="s">
        <v>373</v>
      </c>
      <c r="F879" t="s">
        <v>579</v>
      </c>
      <c r="G879" s="5" t="s">
        <v>580</v>
      </c>
      <c r="H879" t="s">
        <v>1547</v>
      </c>
    </row>
    <row r="880" spans="1:8" x14ac:dyDescent="0.35">
      <c r="A880" s="5" t="s">
        <v>7</v>
      </c>
      <c r="B880" s="5" t="s">
        <v>575</v>
      </c>
      <c r="C880" t="s">
        <v>1548</v>
      </c>
      <c r="D880" t="s">
        <v>1549</v>
      </c>
      <c r="E880" t="s">
        <v>373</v>
      </c>
      <c r="F880" t="s">
        <v>579</v>
      </c>
      <c r="G880" s="5" t="s">
        <v>580</v>
      </c>
      <c r="H880" t="s">
        <v>1550</v>
      </c>
    </row>
    <row r="881" spans="1:8" x14ac:dyDescent="0.35">
      <c r="A881" s="5" t="s">
        <v>7</v>
      </c>
      <c r="B881" s="5" t="s">
        <v>575</v>
      </c>
      <c r="C881" t="s">
        <v>1551</v>
      </c>
      <c r="D881" t="s">
        <v>1552</v>
      </c>
      <c r="E881" t="s">
        <v>373</v>
      </c>
      <c r="F881" t="s">
        <v>579</v>
      </c>
      <c r="G881" s="5" t="s">
        <v>580</v>
      </c>
      <c r="H881" t="s">
        <v>1553</v>
      </c>
    </row>
    <row r="882" spans="1:8" x14ac:dyDescent="0.35">
      <c r="A882" s="5" t="s">
        <v>7</v>
      </c>
      <c r="B882" s="5" t="s">
        <v>575</v>
      </c>
      <c r="C882" t="s">
        <v>573</v>
      </c>
      <c r="D882" t="s">
        <v>1554</v>
      </c>
      <c r="E882" t="s">
        <v>373</v>
      </c>
      <c r="F882" t="s">
        <v>579</v>
      </c>
      <c r="G882" s="5" t="s">
        <v>580</v>
      </c>
      <c r="H882" t="s">
        <v>1555</v>
      </c>
    </row>
    <row r="883" spans="1:8" x14ac:dyDescent="0.35">
      <c r="A883" s="5" t="s">
        <v>7</v>
      </c>
      <c r="B883" s="5" t="s">
        <v>575</v>
      </c>
      <c r="C883" t="s">
        <v>1556</v>
      </c>
      <c r="D883" t="s">
        <v>1557</v>
      </c>
      <c r="E883" t="s">
        <v>373</v>
      </c>
      <c r="F883" t="s">
        <v>579</v>
      </c>
      <c r="G883" s="5" t="s">
        <v>580</v>
      </c>
      <c r="H883" t="s">
        <v>1558</v>
      </c>
    </row>
    <row r="884" spans="1:8" x14ac:dyDescent="0.35">
      <c r="A884" s="5" t="s">
        <v>7</v>
      </c>
      <c r="B884" s="5" t="s">
        <v>575</v>
      </c>
      <c r="C884" t="s">
        <v>1559</v>
      </c>
      <c r="D884" t="s">
        <v>1560</v>
      </c>
      <c r="E884" t="s">
        <v>373</v>
      </c>
      <c r="F884" t="s">
        <v>579</v>
      </c>
      <c r="G884" s="5" t="s">
        <v>580</v>
      </c>
      <c r="H884" t="s">
        <v>1561</v>
      </c>
    </row>
    <row r="885" spans="1:8" x14ac:dyDescent="0.35">
      <c r="A885" s="5" t="s">
        <v>7</v>
      </c>
      <c r="B885" s="5" t="s">
        <v>575</v>
      </c>
      <c r="C885" t="s">
        <v>1562</v>
      </c>
      <c r="D885" t="s">
        <v>1563</v>
      </c>
      <c r="E885" t="s">
        <v>373</v>
      </c>
      <c r="F885" t="s">
        <v>579</v>
      </c>
      <c r="G885" s="5" t="s">
        <v>580</v>
      </c>
      <c r="H885" t="s">
        <v>1564</v>
      </c>
    </row>
    <row r="886" spans="1:8" x14ac:dyDescent="0.35">
      <c r="A886" s="5" t="s">
        <v>7</v>
      </c>
      <c r="B886" s="5" t="s">
        <v>575</v>
      </c>
      <c r="C886" t="s">
        <v>1565</v>
      </c>
      <c r="D886" t="s">
        <v>1566</v>
      </c>
      <c r="E886" t="s">
        <v>373</v>
      </c>
      <c r="F886" t="s">
        <v>579</v>
      </c>
      <c r="G886" s="5" t="s">
        <v>580</v>
      </c>
      <c r="H886" t="s">
        <v>1567</v>
      </c>
    </row>
    <row r="887" spans="1:8" x14ac:dyDescent="0.35">
      <c r="A887" s="5" t="s">
        <v>7</v>
      </c>
      <c r="B887" s="5" t="s">
        <v>575</v>
      </c>
      <c r="C887" t="s">
        <v>380</v>
      </c>
      <c r="D887" t="s">
        <v>1568</v>
      </c>
      <c r="E887" t="s">
        <v>373</v>
      </c>
      <c r="F887" t="s">
        <v>579</v>
      </c>
      <c r="G887" s="5" t="s">
        <v>580</v>
      </c>
      <c r="H887" t="s">
        <v>1569</v>
      </c>
    </row>
    <row r="888" spans="1:8" x14ac:dyDescent="0.35">
      <c r="A888" s="5" t="s">
        <v>7</v>
      </c>
      <c r="B888" s="5" t="s">
        <v>575</v>
      </c>
      <c r="C888" t="s">
        <v>389</v>
      </c>
      <c r="D888" t="s">
        <v>1570</v>
      </c>
      <c r="E888" t="s">
        <v>373</v>
      </c>
      <c r="F888" t="s">
        <v>579</v>
      </c>
      <c r="G888" s="5" t="s">
        <v>580</v>
      </c>
      <c r="H888" t="s">
        <v>1571</v>
      </c>
    </row>
    <row r="889" spans="1:8" x14ac:dyDescent="0.35">
      <c r="A889" s="5" t="s">
        <v>7</v>
      </c>
      <c r="B889" s="5" t="s">
        <v>575</v>
      </c>
      <c r="C889" t="s">
        <v>386</v>
      </c>
      <c r="D889" t="s">
        <v>1572</v>
      </c>
      <c r="E889" t="s">
        <v>373</v>
      </c>
      <c r="F889" t="s">
        <v>579</v>
      </c>
      <c r="G889" s="5" t="s">
        <v>580</v>
      </c>
      <c r="H889" t="s">
        <v>1573</v>
      </c>
    </row>
    <row r="890" spans="1:8" x14ac:dyDescent="0.35">
      <c r="A890" s="5" t="s">
        <v>7</v>
      </c>
      <c r="B890" s="5" t="s">
        <v>575</v>
      </c>
      <c r="C890" t="s">
        <v>388</v>
      </c>
      <c r="D890" t="s">
        <v>1574</v>
      </c>
      <c r="E890" t="s">
        <v>373</v>
      </c>
      <c r="F890" t="s">
        <v>579</v>
      </c>
      <c r="G890" s="5" t="s">
        <v>580</v>
      </c>
      <c r="H890" t="s">
        <v>1575</v>
      </c>
    </row>
    <row r="891" spans="1:8" x14ac:dyDescent="0.35">
      <c r="A891" s="5" t="s">
        <v>7</v>
      </c>
      <c r="B891" s="5" t="s">
        <v>575</v>
      </c>
      <c r="C891" t="s">
        <v>382</v>
      </c>
      <c r="D891" t="s">
        <v>1576</v>
      </c>
      <c r="E891" t="s">
        <v>373</v>
      </c>
      <c r="F891" t="s">
        <v>579</v>
      </c>
      <c r="G891" s="5" t="s">
        <v>580</v>
      </c>
      <c r="H891" t="s">
        <v>1577</v>
      </c>
    </row>
    <row r="892" spans="1:8" x14ac:dyDescent="0.35">
      <c r="A892" s="5" t="s">
        <v>7</v>
      </c>
      <c r="B892" s="5" t="s">
        <v>575</v>
      </c>
      <c r="C892" t="s">
        <v>384</v>
      </c>
      <c r="D892" t="s">
        <v>1578</v>
      </c>
      <c r="E892" t="s">
        <v>373</v>
      </c>
      <c r="F892" t="s">
        <v>579</v>
      </c>
      <c r="G892" s="5" t="s">
        <v>580</v>
      </c>
      <c r="H892" t="s">
        <v>1579</v>
      </c>
    </row>
    <row r="893" spans="1:8" x14ac:dyDescent="0.35">
      <c r="A893" s="5" t="s">
        <v>7</v>
      </c>
      <c r="B893" s="5" t="s">
        <v>575</v>
      </c>
      <c r="C893" t="s">
        <v>379</v>
      </c>
      <c r="D893" t="s">
        <v>1580</v>
      </c>
      <c r="E893" t="s">
        <v>373</v>
      </c>
      <c r="F893" t="s">
        <v>579</v>
      </c>
      <c r="G893" s="5" t="s">
        <v>580</v>
      </c>
      <c r="H893" t="s">
        <v>1581</v>
      </c>
    </row>
    <row r="894" spans="1:8" x14ac:dyDescent="0.35">
      <c r="A894" s="5" t="s">
        <v>7</v>
      </c>
      <c r="B894" s="5" t="s">
        <v>575</v>
      </c>
      <c r="C894" t="s">
        <v>390</v>
      </c>
      <c r="D894" t="s">
        <v>1582</v>
      </c>
      <c r="E894" t="s">
        <v>373</v>
      </c>
      <c r="F894" t="s">
        <v>579</v>
      </c>
      <c r="G894" s="5" t="s">
        <v>580</v>
      </c>
      <c r="H894" t="s">
        <v>1583</v>
      </c>
    </row>
    <row r="895" spans="1:8" x14ac:dyDescent="0.35">
      <c r="A895" s="5" t="s">
        <v>7</v>
      </c>
      <c r="B895" s="5" t="s">
        <v>575</v>
      </c>
      <c r="C895" t="s">
        <v>387</v>
      </c>
      <c r="D895" t="s">
        <v>1584</v>
      </c>
      <c r="E895" t="s">
        <v>373</v>
      </c>
      <c r="F895" t="s">
        <v>579</v>
      </c>
      <c r="G895" s="5" t="s">
        <v>580</v>
      </c>
      <c r="H895" t="s">
        <v>1585</v>
      </c>
    </row>
    <row r="896" spans="1:8" x14ac:dyDescent="0.35">
      <c r="A896" s="5" t="s">
        <v>7</v>
      </c>
      <c r="B896" s="5" t="s">
        <v>575</v>
      </c>
      <c r="C896" t="s">
        <v>383</v>
      </c>
      <c r="D896" t="s">
        <v>1586</v>
      </c>
      <c r="E896" t="s">
        <v>373</v>
      </c>
      <c r="F896" t="s">
        <v>579</v>
      </c>
      <c r="G896" s="5" t="s">
        <v>580</v>
      </c>
      <c r="H896" t="s">
        <v>1587</v>
      </c>
    </row>
    <row r="897" spans="1:8" x14ac:dyDescent="0.35">
      <c r="A897" s="5" t="s">
        <v>7</v>
      </c>
      <c r="B897" s="5" t="s">
        <v>575</v>
      </c>
      <c r="C897" t="s">
        <v>1588</v>
      </c>
      <c r="D897" t="s">
        <v>1589</v>
      </c>
      <c r="E897" t="s">
        <v>373</v>
      </c>
      <c r="F897" t="s">
        <v>579</v>
      </c>
      <c r="G897" s="5" t="s">
        <v>580</v>
      </c>
      <c r="H897" t="s">
        <v>1590</v>
      </c>
    </row>
    <row r="898" spans="1:8" x14ac:dyDescent="0.35">
      <c r="A898" s="5" t="s">
        <v>7</v>
      </c>
      <c r="B898" s="5" t="s">
        <v>575</v>
      </c>
      <c r="C898" t="s">
        <v>485</v>
      </c>
      <c r="D898" t="s">
        <v>1591</v>
      </c>
      <c r="E898" t="s">
        <v>373</v>
      </c>
      <c r="F898" t="s">
        <v>579</v>
      </c>
      <c r="G898" s="5" t="s">
        <v>580</v>
      </c>
      <c r="H898" t="s">
        <v>1592</v>
      </c>
    </row>
    <row r="899" spans="1:8" x14ac:dyDescent="0.35">
      <c r="A899" s="5" t="s">
        <v>7</v>
      </c>
      <c r="B899" s="5" t="s">
        <v>575</v>
      </c>
      <c r="C899" t="s">
        <v>1593</v>
      </c>
      <c r="D899" t="s">
        <v>1594</v>
      </c>
      <c r="E899" t="s">
        <v>373</v>
      </c>
      <c r="F899" t="s">
        <v>579</v>
      </c>
      <c r="G899" s="5" t="s">
        <v>580</v>
      </c>
      <c r="H899" t="s">
        <v>1595</v>
      </c>
    </row>
    <row r="900" spans="1:8" x14ac:dyDescent="0.35">
      <c r="A900" s="5" t="s">
        <v>7</v>
      </c>
      <c r="B900" s="5" t="s">
        <v>575</v>
      </c>
      <c r="C900" t="s">
        <v>1596</v>
      </c>
      <c r="D900" t="s">
        <v>1597</v>
      </c>
      <c r="E900" t="s">
        <v>373</v>
      </c>
      <c r="F900" t="s">
        <v>579</v>
      </c>
      <c r="G900" s="5" t="s">
        <v>580</v>
      </c>
      <c r="H900" t="s">
        <v>1598</v>
      </c>
    </row>
    <row r="901" spans="1:8" x14ac:dyDescent="0.35">
      <c r="A901" s="5" t="s">
        <v>7</v>
      </c>
      <c r="B901" s="5" t="s">
        <v>575</v>
      </c>
      <c r="C901" t="s">
        <v>1599</v>
      </c>
      <c r="D901" t="s">
        <v>1600</v>
      </c>
      <c r="E901" t="s">
        <v>373</v>
      </c>
      <c r="F901" t="s">
        <v>579</v>
      </c>
      <c r="G901" s="5" t="s">
        <v>580</v>
      </c>
      <c r="H901" t="s">
        <v>1601</v>
      </c>
    </row>
    <row r="902" spans="1:8" x14ac:dyDescent="0.35">
      <c r="A902" s="5" t="s">
        <v>7</v>
      </c>
      <c r="B902" s="5" t="s">
        <v>575</v>
      </c>
      <c r="C902" t="s">
        <v>1602</v>
      </c>
      <c r="D902" t="s">
        <v>1603</v>
      </c>
      <c r="E902" t="s">
        <v>373</v>
      </c>
      <c r="F902" t="s">
        <v>579</v>
      </c>
      <c r="G902" s="5" t="s">
        <v>580</v>
      </c>
      <c r="H902" t="s">
        <v>1604</v>
      </c>
    </row>
    <row r="903" spans="1:8" x14ac:dyDescent="0.35">
      <c r="A903" s="5" t="s">
        <v>7</v>
      </c>
      <c r="B903" s="5" t="s">
        <v>575</v>
      </c>
      <c r="C903" t="s">
        <v>1605</v>
      </c>
      <c r="D903" t="s">
        <v>1606</v>
      </c>
      <c r="E903" t="s">
        <v>373</v>
      </c>
      <c r="F903" t="s">
        <v>579</v>
      </c>
      <c r="G903" s="5" t="s">
        <v>580</v>
      </c>
      <c r="H903" t="s">
        <v>1607</v>
      </c>
    </row>
    <row r="904" spans="1:8" x14ac:dyDescent="0.35">
      <c r="A904" s="5" t="s">
        <v>7</v>
      </c>
      <c r="B904" s="5" t="s">
        <v>575</v>
      </c>
      <c r="C904" t="s">
        <v>420</v>
      </c>
      <c r="D904" t="s">
        <v>1608</v>
      </c>
      <c r="E904" t="s">
        <v>373</v>
      </c>
      <c r="F904" t="s">
        <v>579</v>
      </c>
      <c r="G904" s="5" t="s">
        <v>580</v>
      </c>
      <c r="H904" t="s">
        <v>1609</v>
      </c>
    </row>
    <row r="905" spans="1:8" x14ac:dyDescent="0.35">
      <c r="A905" s="5" t="s">
        <v>7</v>
      </c>
      <c r="B905" s="5" t="s">
        <v>575</v>
      </c>
      <c r="C905" t="s">
        <v>1610</v>
      </c>
      <c r="D905" t="s">
        <v>1611</v>
      </c>
      <c r="E905" t="s">
        <v>1612</v>
      </c>
      <c r="F905" t="s">
        <v>579</v>
      </c>
      <c r="G905" s="5" t="s">
        <v>580</v>
      </c>
      <c r="H905" t="s">
        <v>1613</v>
      </c>
    </row>
    <row r="906" spans="1:8" x14ac:dyDescent="0.35">
      <c r="A906" s="5" t="s">
        <v>7</v>
      </c>
      <c r="B906" s="5" t="s">
        <v>575</v>
      </c>
      <c r="C906" t="s">
        <v>1614</v>
      </c>
      <c r="D906" t="s">
        <v>1615</v>
      </c>
      <c r="E906" t="s">
        <v>1612</v>
      </c>
      <c r="F906" t="s">
        <v>579</v>
      </c>
      <c r="G906" s="5" t="s">
        <v>580</v>
      </c>
      <c r="H906" t="s">
        <v>1616</v>
      </c>
    </row>
    <row r="907" spans="1:8" x14ac:dyDescent="0.35">
      <c r="A907" s="5" t="s">
        <v>7</v>
      </c>
      <c r="B907" s="5" t="s">
        <v>575</v>
      </c>
      <c r="C907" t="s">
        <v>1617</v>
      </c>
      <c r="D907" t="s">
        <v>1618</v>
      </c>
      <c r="E907" t="s">
        <v>1612</v>
      </c>
      <c r="F907" t="s">
        <v>579</v>
      </c>
      <c r="G907" s="5" t="s">
        <v>580</v>
      </c>
      <c r="H907" t="s">
        <v>1619</v>
      </c>
    </row>
    <row r="908" spans="1:8" x14ac:dyDescent="0.35">
      <c r="A908" s="5" t="s">
        <v>7</v>
      </c>
      <c r="B908" s="5" t="s">
        <v>575</v>
      </c>
      <c r="C908" t="s">
        <v>1620</v>
      </c>
      <c r="D908" t="s">
        <v>1621</v>
      </c>
      <c r="E908" t="s">
        <v>1612</v>
      </c>
      <c r="F908" t="s">
        <v>579</v>
      </c>
      <c r="G908" s="5" t="s">
        <v>580</v>
      </c>
      <c r="H908" t="s">
        <v>1622</v>
      </c>
    </row>
    <row r="909" spans="1:8" x14ac:dyDescent="0.35">
      <c r="A909" s="5" t="s">
        <v>7</v>
      </c>
      <c r="B909" s="5" t="s">
        <v>575</v>
      </c>
      <c r="C909" t="s">
        <v>1623</v>
      </c>
      <c r="D909" t="s">
        <v>1624</v>
      </c>
      <c r="E909" t="s">
        <v>1612</v>
      </c>
      <c r="F909" t="s">
        <v>579</v>
      </c>
      <c r="G909" s="5" t="s">
        <v>580</v>
      </c>
      <c r="H909" t="s">
        <v>1625</v>
      </c>
    </row>
    <row r="910" spans="1:8" x14ac:dyDescent="0.35">
      <c r="A910" s="5" t="s">
        <v>7</v>
      </c>
      <c r="B910" s="5" t="s">
        <v>575</v>
      </c>
      <c r="C910" t="s">
        <v>1626</v>
      </c>
      <c r="D910" t="s">
        <v>1627</v>
      </c>
      <c r="E910" t="s">
        <v>1612</v>
      </c>
      <c r="F910" t="s">
        <v>579</v>
      </c>
      <c r="G910" s="5" t="s">
        <v>580</v>
      </c>
      <c r="H910" t="s">
        <v>1628</v>
      </c>
    </row>
    <row r="911" spans="1:8" x14ac:dyDescent="0.35">
      <c r="A911" s="5" t="s">
        <v>7</v>
      </c>
      <c r="B911" s="5" t="s">
        <v>575</v>
      </c>
      <c r="C911" t="s">
        <v>1629</v>
      </c>
      <c r="D911" t="s">
        <v>1630</v>
      </c>
      <c r="E911" t="s">
        <v>1612</v>
      </c>
      <c r="F911" t="s">
        <v>579</v>
      </c>
      <c r="G911" s="5" t="s">
        <v>580</v>
      </c>
      <c r="H911" t="s">
        <v>1631</v>
      </c>
    </row>
    <row r="912" spans="1:8" x14ac:dyDescent="0.35">
      <c r="A912" s="5" t="s">
        <v>7</v>
      </c>
      <c r="B912" s="5" t="s">
        <v>575</v>
      </c>
      <c r="C912" t="s">
        <v>1632</v>
      </c>
      <c r="D912" t="s">
        <v>1633</v>
      </c>
      <c r="E912" t="s">
        <v>1612</v>
      </c>
      <c r="F912" t="s">
        <v>579</v>
      </c>
      <c r="G912" s="5" t="s">
        <v>580</v>
      </c>
      <c r="H912" t="s">
        <v>1634</v>
      </c>
    </row>
    <row r="913" spans="1:8" x14ac:dyDescent="0.35">
      <c r="A913" s="5" t="s">
        <v>7</v>
      </c>
      <c r="B913" s="5" t="s">
        <v>575</v>
      </c>
      <c r="C913" t="s">
        <v>1635</v>
      </c>
      <c r="D913" t="s">
        <v>1636</v>
      </c>
      <c r="E913" t="s">
        <v>1612</v>
      </c>
      <c r="F913" t="s">
        <v>579</v>
      </c>
      <c r="G913" s="5" t="s">
        <v>580</v>
      </c>
      <c r="H913" t="s">
        <v>1637</v>
      </c>
    </row>
    <row r="914" spans="1:8" x14ac:dyDescent="0.35">
      <c r="A914" s="5" t="s">
        <v>7</v>
      </c>
      <c r="B914" s="5" t="s">
        <v>575</v>
      </c>
      <c r="C914" t="s">
        <v>1638</v>
      </c>
      <c r="D914" t="s">
        <v>1639</v>
      </c>
      <c r="E914" t="s">
        <v>1612</v>
      </c>
      <c r="F914" t="s">
        <v>579</v>
      </c>
      <c r="G914" s="5" t="s">
        <v>580</v>
      </c>
      <c r="H914" t="s">
        <v>1640</v>
      </c>
    </row>
    <row r="915" spans="1:8" x14ac:dyDescent="0.35">
      <c r="A915" s="5" t="s">
        <v>7</v>
      </c>
      <c r="B915" s="5" t="s">
        <v>575</v>
      </c>
      <c r="C915" t="s">
        <v>1641</v>
      </c>
      <c r="D915" t="s">
        <v>1642</v>
      </c>
      <c r="E915" t="s">
        <v>1612</v>
      </c>
      <c r="F915" t="s">
        <v>579</v>
      </c>
      <c r="G915" s="5" t="s">
        <v>580</v>
      </c>
      <c r="H915" t="s">
        <v>1643</v>
      </c>
    </row>
    <row r="916" spans="1:8" x14ac:dyDescent="0.35">
      <c r="A916" s="5" t="s">
        <v>7</v>
      </c>
      <c r="B916" s="5" t="s">
        <v>575</v>
      </c>
      <c r="C916" t="s">
        <v>1644</v>
      </c>
      <c r="D916" t="s">
        <v>1645</v>
      </c>
      <c r="E916" t="s">
        <v>1612</v>
      </c>
      <c r="F916" t="s">
        <v>579</v>
      </c>
      <c r="G916" s="5" t="s">
        <v>580</v>
      </c>
      <c r="H916" t="s">
        <v>1646</v>
      </c>
    </row>
    <row r="917" spans="1:8" x14ac:dyDescent="0.35">
      <c r="A917" s="5" t="s">
        <v>7</v>
      </c>
      <c r="B917" s="5" t="s">
        <v>575</v>
      </c>
      <c r="C917" t="s">
        <v>1647</v>
      </c>
      <c r="D917" t="s">
        <v>1648</v>
      </c>
      <c r="E917" t="s">
        <v>1612</v>
      </c>
      <c r="F917" t="s">
        <v>579</v>
      </c>
      <c r="G917" s="5" t="s">
        <v>580</v>
      </c>
      <c r="H917" t="s">
        <v>1649</v>
      </c>
    </row>
    <row r="918" spans="1:8" x14ac:dyDescent="0.35">
      <c r="A918" s="5" t="s">
        <v>7</v>
      </c>
      <c r="B918" s="5" t="s">
        <v>575</v>
      </c>
      <c r="C918" t="s">
        <v>1650</v>
      </c>
      <c r="D918" t="s">
        <v>1651</v>
      </c>
      <c r="E918" t="s">
        <v>1612</v>
      </c>
      <c r="F918" t="s">
        <v>579</v>
      </c>
      <c r="G918" s="5" t="s">
        <v>580</v>
      </c>
      <c r="H918" t="s">
        <v>1652</v>
      </c>
    </row>
    <row r="919" spans="1:8" x14ac:dyDescent="0.35">
      <c r="A919" s="5" t="s">
        <v>7</v>
      </c>
      <c r="B919" s="5" t="s">
        <v>575</v>
      </c>
      <c r="C919" t="s">
        <v>1653</v>
      </c>
      <c r="D919" t="s">
        <v>1654</v>
      </c>
      <c r="E919" t="s">
        <v>1612</v>
      </c>
      <c r="F919" t="s">
        <v>579</v>
      </c>
      <c r="G919" s="5" t="s">
        <v>580</v>
      </c>
      <c r="H919" t="s">
        <v>1655</v>
      </c>
    </row>
    <row r="920" spans="1:8" x14ac:dyDescent="0.35">
      <c r="A920" s="5" t="s">
        <v>7</v>
      </c>
      <c r="B920" s="5" t="s">
        <v>575</v>
      </c>
      <c r="C920" t="s">
        <v>1656</v>
      </c>
      <c r="D920" t="s">
        <v>1657</v>
      </c>
      <c r="E920" t="s">
        <v>1612</v>
      </c>
      <c r="F920" t="s">
        <v>579</v>
      </c>
      <c r="G920" s="5" t="s">
        <v>580</v>
      </c>
      <c r="H920" t="s">
        <v>1658</v>
      </c>
    </row>
    <row r="921" spans="1:8" x14ac:dyDescent="0.35">
      <c r="A921" s="5" t="s">
        <v>7</v>
      </c>
      <c r="B921" s="5" t="s">
        <v>575</v>
      </c>
      <c r="C921" t="s">
        <v>1659</v>
      </c>
      <c r="D921" t="s">
        <v>1660</v>
      </c>
      <c r="E921" t="s">
        <v>1612</v>
      </c>
      <c r="F921" t="s">
        <v>579</v>
      </c>
      <c r="G921" s="5" t="s">
        <v>580</v>
      </c>
      <c r="H921" t="s">
        <v>1661</v>
      </c>
    </row>
    <row r="922" spans="1:8" x14ac:dyDescent="0.35">
      <c r="A922" s="5" t="s">
        <v>7</v>
      </c>
      <c r="B922" s="5" t="s">
        <v>575</v>
      </c>
      <c r="C922" t="s">
        <v>1662</v>
      </c>
      <c r="D922" t="s">
        <v>1663</v>
      </c>
      <c r="E922" t="s">
        <v>1612</v>
      </c>
      <c r="F922" t="s">
        <v>579</v>
      </c>
      <c r="G922" s="5" t="s">
        <v>580</v>
      </c>
      <c r="H922" t="s">
        <v>1664</v>
      </c>
    </row>
    <row r="923" spans="1:8" x14ac:dyDescent="0.35">
      <c r="A923" s="5" t="s">
        <v>7</v>
      </c>
      <c r="B923" s="5" t="s">
        <v>575</v>
      </c>
      <c r="C923" t="s">
        <v>1665</v>
      </c>
      <c r="D923" t="s">
        <v>1666</v>
      </c>
      <c r="E923" t="s">
        <v>1612</v>
      </c>
      <c r="F923" t="s">
        <v>579</v>
      </c>
      <c r="G923" s="5" t="s">
        <v>580</v>
      </c>
      <c r="H923" t="s">
        <v>1667</v>
      </c>
    </row>
    <row r="924" spans="1:8" x14ac:dyDescent="0.35">
      <c r="A924" s="5" t="s">
        <v>7</v>
      </c>
      <c r="B924" s="5" t="s">
        <v>575</v>
      </c>
      <c r="C924" t="s">
        <v>396</v>
      </c>
      <c r="D924" t="s">
        <v>1668</v>
      </c>
      <c r="E924" t="s">
        <v>502</v>
      </c>
      <c r="F924" t="s">
        <v>579</v>
      </c>
      <c r="G924" s="5" t="s">
        <v>580</v>
      </c>
      <c r="H924" t="s">
        <v>1669</v>
      </c>
    </row>
    <row r="925" spans="1:8" x14ac:dyDescent="0.35">
      <c r="A925" s="5" t="s">
        <v>7</v>
      </c>
      <c r="B925" s="5" t="s">
        <v>575</v>
      </c>
      <c r="C925" t="s">
        <v>399</v>
      </c>
      <c r="D925" t="s">
        <v>1670</v>
      </c>
      <c r="E925" t="s">
        <v>502</v>
      </c>
      <c r="F925" t="s">
        <v>579</v>
      </c>
      <c r="G925" s="5" t="s">
        <v>580</v>
      </c>
      <c r="H925" t="s">
        <v>1671</v>
      </c>
    </row>
    <row r="926" spans="1:8" x14ac:dyDescent="0.35">
      <c r="A926" s="5" t="s">
        <v>7</v>
      </c>
      <c r="B926" s="5" t="s">
        <v>575</v>
      </c>
      <c r="C926" t="s">
        <v>397</v>
      </c>
      <c r="D926" t="s">
        <v>1672</v>
      </c>
      <c r="E926" t="s">
        <v>502</v>
      </c>
      <c r="F926" t="s">
        <v>579</v>
      </c>
      <c r="G926" s="5" t="s">
        <v>580</v>
      </c>
      <c r="H926" t="s">
        <v>1673</v>
      </c>
    </row>
    <row r="927" spans="1:8" x14ac:dyDescent="0.35">
      <c r="A927" s="5" t="s">
        <v>7</v>
      </c>
      <c r="B927" s="5" t="s">
        <v>575</v>
      </c>
      <c r="C927" t="s">
        <v>398</v>
      </c>
      <c r="D927" t="s">
        <v>1674</v>
      </c>
      <c r="E927" t="s">
        <v>502</v>
      </c>
      <c r="F927" t="s">
        <v>579</v>
      </c>
      <c r="G927" s="5" t="s">
        <v>580</v>
      </c>
      <c r="H927" t="s">
        <v>1675</v>
      </c>
    </row>
    <row r="928" spans="1:8" x14ac:dyDescent="0.35">
      <c r="A928" s="5" t="s">
        <v>7</v>
      </c>
      <c r="B928" s="5" t="s">
        <v>575</v>
      </c>
      <c r="C928" t="s">
        <v>1676</v>
      </c>
      <c r="D928" t="s">
        <v>1677</v>
      </c>
      <c r="E928" t="s">
        <v>502</v>
      </c>
      <c r="F928" t="s">
        <v>579</v>
      </c>
      <c r="G928" s="5" t="s">
        <v>580</v>
      </c>
      <c r="H928" t="s">
        <v>1678</v>
      </c>
    </row>
    <row r="929" spans="1:8" x14ac:dyDescent="0.35">
      <c r="A929" s="5" t="s">
        <v>7</v>
      </c>
      <c r="B929" s="5" t="s">
        <v>575</v>
      </c>
      <c r="C929" t="s">
        <v>1679</v>
      </c>
      <c r="D929" t="s">
        <v>1680</v>
      </c>
      <c r="E929" t="s">
        <v>502</v>
      </c>
      <c r="F929" t="s">
        <v>579</v>
      </c>
      <c r="G929" s="5" t="s">
        <v>580</v>
      </c>
      <c r="H929" t="s">
        <v>1681</v>
      </c>
    </row>
    <row r="930" spans="1:8" x14ac:dyDescent="0.35">
      <c r="A930" s="5" t="s">
        <v>7</v>
      </c>
      <c r="B930" s="5" t="s">
        <v>575</v>
      </c>
      <c r="C930" t="s">
        <v>1682</v>
      </c>
      <c r="D930" t="s">
        <v>1683</v>
      </c>
      <c r="E930" t="s">
        <v>502</v>
      </c>
      <c r="F930" t="s">
        <v>579</v>
      </c>
      <c r="G930" s="5" t="s">
        <v>580</v>
      </c>
      <c r="H930" t="s">
        <v>1684</v>
      </c>
    </row>
    <row r="931" spans="1:8" x14ac:dyDescent="0.35">
      <c r="A931" s="5" t="s">
        <v>7</v>
      </c>
      <c r="B931" s="5" t="s">
        <v>575</v>
      </c>
      <c r="C931" t="s">
        <v>1685</v>
      </c>
      <c r="D931" t="s">
        <v>1686</v>
      </c>
      <c r="E931" t="s">
        <v>502</v>
      </c>
      <c r="F931" t="s">
        <v>579</v>
      </c>
      <c r="G931" s="5" t="s">
        <v>580</v>
      </c>
      <c r="H931" t="s">
        <v>1687</v>
      </c>
    </row>
    <row r="932" spans="1:8" x14ac:dyDescent="0.35">
      <c r="A932" s="5" t="s">
        <v>7</v>
      </c>
      <c r="B932" s="5" t="s">
        <v>575</v>
      </c>
      <c r="C932" t="s">
        <v>514</v>
      </c>
      <c r="D932" t="s">
        <v>1688</v>
      </c>
      <c r="E932" t="s">
        <v>502</v>
      </c>
      <c r="F932" t="s">
        <v>579</v>
      </c>
      <c r="G932" s="5" t="s">
        <v>580</v>
      </c>
      <c r="H932" t="s">
        <v>1689</v>
      </c>
    </row>
    <row r="933" spans="1:8" x14ac:dyDescent="0.35">
      <c r="A933" s="5" t="s">
        <v>7</v>
      </c>
      <c r="B933" s="5" t="s">
        <v>575</v>
      </c>
      <c r="C933" t="s">
        <v>1690</v>
      </c>
      <c r="D933" t="s">
        <v>1691</v>
      </c>
      <c r="E933" t="s">
        <v>502</v>
      </c>
      <c r="F933" t="s">
        <v>579</v>
      </c>
      <c r="G933" s="5" t="s">
        <v>580</v>
      </c>
      <c r="H933" t="s">
        <v>1692</v>
      </c>
    </row>
    <row r="934" spans="1:8" x14ac:dyDescent="0.35">
      <c r="A934" s="5" t="s">
        <v>7</v>
      </c>
      <c r="B934" s="5" t="s">
        <v>575</v>
      </c>
      <c r="C934" t="s">
        <v>509</v>
      </c>
      <c r="D934" t="s">
        <v>1693</v>
      </c>
      <c r="E934" t="s">
        <v>502</v>
      </c>
      <c r="F934" t="s">
        <v>579</v>
      </c>
      <c r="G934" s="5" t="s">
        <v>580</v>
      </c>
      <c r="H934" t="s">
        <v>1694</v>
      </c>
    </row>
    <row r="935" spans="1:8" x14ac:dyDescent="0.35">
      <c r="A935" s="5" t="s">
        <v>7</v>
      </c>
      <c r="B935" s="5" t="s">
        <v>575</v>
      </c>
      <c r="C935" t="s">
        <v>1695</v>
      </c>
      <c r="D935" t="s">
        <v>1696</v>
      </c>
      <c r="E935" t="s">
        <v>502</v>
      </c>
      <c r="F935" t="s">
        <v>579</v>
      </c>
      <c r="G935" s="5" t="s">
        <v>580</v>
      </c>
      <c r="H935" t="s">
        <v>1697</v>
      </c>
    </row>
    <row r="936" spans="1:8" x14ac:dyDescent="0.35">
      <c r="A936" s="5" t="s">
        <v>7</v>
      </c>
      <c r="B936" s="5" t="s">
        <v>575</v>
      </c>
      <c r="C936" t="s">
        <v>503</v>
      </c>
      <c r="D936" t="s">
        <v>1698</v>
      </c>
      <c r="E936" t="s">
        <v>502</v>
      </c>
      <c r="F936" t="s">
        <v>579</v>
      </c>
      <c r="G936" s="5" t="s">
        <v>580</v>
      </c>
      <c r="H936" t="s">
        <v>1699</v>
      </c>
    </row>
    <row r="937" spans="1:8" x14ac:dyDescent="0.35">
      <c r="A937" s="5" t="s">
        <v>7</v>
      </c>
      <c r="B937" s="5" t="s">
        <v>575</v>
      </c>
      <c r="C937" t="s">
        <v>501</v>
      </c>
      <c r="D937" t="s">
        <v>1700</v>
      </c>
      <c r="E937" t="s">
        <v>502</v>
      </c>
      <c r="F937" t="s">
        <v>579</v>
      </c>
      <c r="G937" s="5" t="s">
        <v>580</v>
      </c>
      <c r="H937" t="s">
        <v>1701</v>
      </c>
    </row>
    <row r="938" spans="1:8" x14ac:dyDescent="0.35">
      <c r="A938" s="5" t="s">
        <v>7</v>
      </c>
      <c r="B938" s="5" t="s">
        <v>575</v>
      </c>
      <c r="C938" t="s">
        <v>1702</v>
      </c>
      <c r="D938" t="s">
        <v>1703</v>
      </c>
      <c r="E938" t="s">
        <v>502</v>
      </c>
      <c r="F938" t="s">
        <v>579</v>
      </c>
      <c r="G938" s="5" t="s">
        <v>580</v>
      </c>
      <c r="H938" t="s">
        <v>1704</v>
      </c>
    </row>
    <row r="939" spans="1:8" x14ac:dyDescent="0.35">
      <c r="A939" s="5" t="s">
        <v>7</v>
      </c>
      <c r="B939" s="5" t="s">
        <v>575</v>
      </c>
      <c r="C939" t="s">
        <v>1705</v>
      </c>
      <c r="D939" t="s">
        <v>1706</v>
      </c>
      <c r="E939" t="s">
        <v>502</v>
      </c>
      <c r="F939" t="s">
        <v>579</v>
      </c>
      <c r="G939" s="5" t="s">
        <v>580</v>
      </c>
      <c r="H939" t="s">
        <v>1707</v>
      </c>
    </row>
    <row r="940" spans="1:8" x14ac:dyDescent="0.35">
      <c r="A940" s="5" t="s">
        <v>7</v>
      </c>
      <c r="B940" s="5" t="s">
        <v>575</v>
      </c>
      <c r="C940" t="s">
        <v>1708</v>
      </c>
      <c r="D940" t="s">
        <v>1709</v>
      </c>
      <c r="E940" t="s">
        <v>502</v>
      </c>
      <c r="F940" t="s">
        <v>579</v>
      </c>
      <c r="G940" s="5" t="s">
        <v>580</v>
      </c>
      <c r="H940" t="s">
        <v>1710</v>
      </c>
    </row>
    <row r="941" spans="1:8" x14ac:dyDescent="0.35">
      <c r="A941" s="5" t="s">
        <v>7</v>
      </c>
      <c r="B941" s="5" t="s">
        <v>575</v>
      </c>
      <c r="C941" t="s">
        <v>1711</v>
      </c>
      <c r="D941" t="s">
        <v>1712</v>
      </c>
      <c r="E941" t="s">
        <v>502</v>
      </c>
      <c r="F941" t="s">
        <v>579</v>
      </c>
      <c r="G941" s="5" t="s">
        <v>580</v>
      </c>
      <c r="H941" t="s">
        <v>1713</v>
      </c>
    </row>
    <row r="942" spans="1:8" x14ac:dyDescent="0.35">
      <c r="A942" s="5" t="s">
        <v>7</v>
      </c>
      <c r="B942" s="5" t="s">
        <v>575</v>
      </c>
      <c r="C942" t="s">
        <v>1714</v>
      </c>
      <c r="D942" t="s">
        <v>1715</v>
      </c>
      <c r="E942" t="s">
        <v>502</v>
      </c>
      <c r="F942" t="s">
        <v>579</v>
      </c>
      <c r="G942" s="5" t="s">
        <v>580</v>
      </c>
      <c r="H942" t="s">
        <v>1716</v>
      </c>
    </row>
    <row r="943" spans="1:8" x14ac:dyDescent="0.35">
      <c r="A943" s="5" t="s">
        <v>7</v>
      </c>
      <c r="B943" s="5" t="s">
        <v>575</v>
      </c>
      <c r="C943" t="s">
        <v>1717</v>
      </c>
      <c r="D943" t="s">
        <v>1718</v>
      </c>
      <c r="E943" t="s">
        <v>502</v>
      </c>
      <c r="F943" t="s">
        <v>579</v>
      </c>
      <c r="G943" s="5" t="s">
        <v>580</v>
      </c>
      <c r="H943" t="s">
        <v>1719</v>
      </c>
    </row>
    <row r="944" spans="1:8" x14ac:dyDescent="0.35">
      <c r="A944" s="5" t="s">
        <v>7</v>
      </c>
      <c r="B944" s="5" t="s">
        <v>575</v>
      </c>
      <c r="C944" t="s">
        <v>1720</v>
      </c>
      <c r="D944" t="s">
        <v>1721</v>
      </c>
      <c r="E944" t="s">
        <v>502</v>
      </c>
      <c r="F944" t="s">
        <v>579</v>
      </c>
      <c r="G944" s="5" t="s">
        <v>580</v>
      </c>
      <c r="H944" t="s">
        <v>1722</v>
      </c>
    </row>
    <row r="945" spans="1:8" x14ac:dyDescent="0.35">
      <c r="A945" s="5" t="s">
        <v>7</v>
      </c>
      <c r="B945" s="5" t="s">
        <v>575</v>
      </c>
      <c r="C945" t="s">
        <v>1723</v>
      </c>
      <c r="D945" t="s">
        <v>1724</v>
      </c>
      <c r="E945" t="s">
        <v>502</v>
      </c>
      <c r="F945" t="s">
        <v>579</v>
      </c>
      <c r="G945" s="5" t="s">
        <v>580</v>
      </c>
      <c r="H945" t="s">
        <v>1725</v>
      </c>
    </row>
    <row r="946" spans="1:8" x14ac:dyDescent="0.35">
      <c r="A946" s="5" t="s">
        <v>7</v>
      </c>
      <c r="B946" s="5" t="s">
        <v>575</v>
      </c>
      <c r="C946" t="s">
        <v>1726</v>
      </c>
      <c r="D946" t="s">
        <v>1727</v>
      </c>
      <c r="E946" t="s">
        <v>502</v>
      </c>
      <c r="F946" t="s">
        <v>579</v>
      </c>
      <c r="G946" s="5" t="s">
        <v>580</v>
      </c>
      <c r="H946" t="s">
        <v>1728</v>
      </c>
    </row>
    <row r="947" spans="1:8" x14ac:dyDescent="0.35">
      <c r="A947" s="5" t="s">
        <v>7</v>
      </c>
      <c r="B947" s="5" t="s">
        <v>575</v>
      </c>
      <c r="C947" t="s">
        <v>1729</v>
      </c>
      <c r="D947" t="s">
        <v>1730</v>
      </c>
      <c r="E947" t="s">
        <v>502</v>
      </c>
      <c r="F947" t="s">
        <v>579</v>
      </c>
      <c r="G947" s="5" t="s">
        <v>580</v>
      </c>
      <c r="H947" t="s">
        <v>1731</v>
      </c>
    </row>
    <row r="948" spans="1:8" x14ac:dyDescent="0.35">
      <c r="A948" s="5" t="s">
        <v>7</v>
      </c>
      <c r="B948" s="5" t="s">
        <v>575</v>
      </c>
      <c r="C948" t="s">
        <v>507</v>
      </c>
      <c r="D948" t="s">
        <v>1732</v>
      </c>
      <c r="E948" t="s">
        <v>502</v>
      </c>
      <c r="F948" t="s">
        <v>579</v>
      </c>
      <c r="G948" s="5" t="s">
        <v>580</v>
      </c>
      <c r="H948" t="s">
        <v>1733</v>
      </c>
    </row>
    <row r="949" spans="1:8" x14ac:dyDescent="0.35">
      <c r="A949" s="5" t="s">
        <v>7</v>
      </c>
      <c r="B949" s="5" t="s">
        <v>575</v>
      </c>
      <c r="C949" t="s">
        <v>1734</v>
      </c>
      <c r="D949" t="s">
        <v>1735</v>
      </c>
      <c r="E949" t="s">
        <v>502</v>
      </c>
      <c r="F949" t="s">
        <v>579</v>
      </c>
      <c r="G949" s="5" t="s">
        <v>580</v>
      </c>
      <c r="H949" t="s">
        <v>1736</v>
      </c>
    </row>
    <row r="950" spans="1:8" x14ac:dyDescent="0.35">
      <c r="A950" s="5" t="s">
        <v>7</v>
      </c>
      <c r="B950" s="5" t="s">
        <v>575</v>
      </c>
      <c r="C950" t="s">
        <v>1737</v>
      </c>
      <c r="D950" t="s">
        <v>1738</v>
      </c>
      <c r="E950" t="s">
        <v>373</v>
      </c>
      <c r="F950" t="s">
        <v>579</v>
      </c>
      <c r="G950" s="5" t="s">
        <v>580</v>
      </c>
      <c r="H950" t="s">
        <v>1739</v>
      </c>
    </row>
    <row r="951" spans="1:8" x14ac:dyDescent="0.35">
      <c r="A951" s="5" t="s">
        <v>7</v>
      </c>
      <c r="B951" s="5" t="s">
        <v>575</v>
      </c>
      <c r="C951" t="s">
        <v>1740</v>
      </c>
      <c r="D951" t="s">
        <v>1741</v>
      </c>
      <c r="E951" t="s">
        <v>373</v>
      </c>
      <c r="F951" t="s">
        <v>579</v>
      </c>
      <c r="G951" s="5" t="s">
        <v>580</v>
      </c>
      <c r="H951" t="s">
        <v>1742</v>
      </c>
    </row>
    <row r="952" spans="1:8" x14ac:dyDescent="0.35">
      <c r="A952" s="5" t="s">
        <v>7</v>
      </c>
      <c r="B952" s="5" t="s">
        <v>575</v>
      </c>
      <c r="C952" t="s">
        <v>1743</v>
      </c>
      <c r="D952" t="s">
        <v>1744</v>
      </c>
      <c r="E952" t="s">
        <v>373</v>
      </c>
      <c r="F952" t="s">
        <v>579</v>
      </c>
      <c r="G952" s="5" t="s">
        <v>580</v>
      </c>
      <c r="H952" t="s">
        <v>1745</v>
      </c>
    </row>
    <row r="953" spans="1:8" x14ac:dyDescent="0.35">
      <c r="A953" s="5" t="s">
        <v>7</v>
      </c>
      <c r="B953" s="5" t="s">
        <v>575</v>
      </c>
      <c r="C953" t="s">
        <v>1746</v>
      </c>
      <c r="D953" t="s">
        <v>1747</v>
      </c>
      <c r="E953" t="s">
        <v>373</v>
      </c>
      <c r="F953" t="s">
        <v>579</v>
      </c>
      <c r="G953" s="5" t="s">
        <v>580</v>
      </c>
      <c r="H953" t="s">
        <v>1748</v>
      </c>
    </row>
    <row r="954" spans="1:8" x14ac:dyDescent="0.35">
      <c r="A954" s="5" t="s">
        <v>7</v>
      </c>
      <c r="B954" s="5" t="s">
        <v>575</v>
      </c>
      <c r="C954" t="s">
        <v>1749</v>
      </c>
      <c r="D954" t="s">
        <v>1750</v>
      </c>
      <c r="E954" t="s">
        <v>373</v>
      </c>
      <c r="F954" t="s">
        <v>579</v>
      </c>
      <c r="G954" s="5" t="s">
        <v>580</v>
      </c>
      <c r="H954" t="s">
        <v>1751</v>
      </c>
    </row>
    <row r="955" spans="1:8" x14ac:dyDescent="0.35">
      <c r="A955" s="5" t="s">
        <v>7</v>
      </c>
      <c r="B955" s="5" t="s">
        <v>575</v>
      </c>
      <c r="C955" t="s">
        <v>1752</v>
      </c>
      <c r="D955" t="s">
        <v>1753</v>
      </c>
      <c r="E955" t="s">
        <v>373</v>
      </c>
      <c r="F955" t="s">
        <v>579</v>
      </c>
      <c r="G955" s="5" t="s">
        <v>580</v>
      </c>
      <c r="H955" t="s">
        <v>1754</v>
      </c>
    </row>
    <row r="956" spans="1:8" x14ac:dyDescent="0.35">
      <c r="A956" s="5" t="s">
        <v>7</v>
      </c>
      <c r="B956" s="5" t="s">
        <v>575</v>
      </c>
      <c r="C956" t="s">
        <v>1755</v>
      </c>
      <c r="D956" t="s">
        <v>1756</v>
      </c>
      <c r="E956" t="s">
        <v>373</v>
      </c>
      <c r="F956" t="s">
        <v>579</v>
      </c>
      <c r="G956" s="5" t="s">
        <v>580</v>
      </c>
      <c r="H956" t="s">
        <v>1757</v>
      </c>
    </row>
    <row r="957" spans="1:8" x14ac:dyDescent="0.35">
      <c r="A957" s="5" t="s">
        <v>7</v>
      </c>
      <c r="B957" s="5" t="s">
        <v>575</v>
      </c>
      <c r="C957" t="s">
        <v>1758</v>
      </c>
      <c r="D957" t="s">
        <v>1759</v>
      </c>
      <c r="E957" t="s">
        <v>373</v>
      </c>
      <c r="F957" t="s">
        <v>579</v>
      </c>
      <c r="G957" s="5" t="s">
        <v>580</v>
      </c>
      <c r="H957" t="s">
        <v>1760</v>
      </c>
    </row>
    <row r="958" spans="1:8" x14ac:dyDescent="0.35">
      <c r="A958" s="5" t="s">
        <v>7</v>
      </c>
      <c r="B958" s="5" t="s">
        <v>575</v>
      </c>
      <c r="C958" t="s">
        <v>1761</v>
      </c>
      <c r="D958" t="s">
        <v>1762</v>
      </c>
      <c r="E958" t="s">
        <v>373</v>
      </c>
      <c r="F958" t="s">
        <v>579</v>
      </c>
      <c r="G958" s="5" t="s">
        <v>580</v>
      </c>
      <c r="H958" t="s">
        <v>1763</v>
      </c>
    </row>
    <row r="959" spans="1:8" x14ac:dyDescent="0.35">
      <c r="A959" s="5" t="s">
        <v>7</v>
      </c>
      <c r="B959" s="5" t="s">
        <v>575</v>
      </c>
      <c r="C959" t="s">
        <v>1764</v>
      </c>
      <c r="D959" t="s">
        <v>1765</v>
      </c>
      <c r="E959" t="s">
        <v>373</v>
      </c>
      <c r="F959" t="s">
        <v>579</v>
      </c>
      <c r="G959" s="5" t="s">
        <v>580</v>
      </c>
      <c r="H959" t="s">
        <v>1766</v>
      </c>
    </row>
    <row r="960" spans="1:8" x14ac:dyDescent="0.35">
      <c r="A960" s="5" t="s">
        <v>7</v>
      </c>
      <c r="B960" s="5" t="s">
        <v>575</v>
      </c>
      <c r="C960" t="s">
        <v>1767</v>
      </c>
      <c r="D960" t="s">
        <v>1768</v>
      </c>
      <c r="E960" t="s">
        <v>373</v>
      </c>
      <c r="F960" t="s">
        <v>579</v>
      </c>
      <c r="G960" s="5" t="s">
        <v>580</v>
      </c>
      <c r="H960" t="s">
        <v>1769</v>
      </c>
    </row>
    <row r="961" spans="1:8" x14ac:dyDescent="0.35">
      <c r="A961" s="5" t="s">
        <v>7</v>
      </c>
      <c r="B961" s="5" t="s">
        <v>575</v>
      </c>
      <c r="C961" t="s">
        <v>1770</v>
      </c>
      <c r="D961" t="s">
        <v>1771</v>
      </c>
      <c r="E961" t="s">
        <v>373</v>
      </c>
      <c r="F961" t="s">
        <v>579</v>
      </c>
      <c r="G961" s="5" t="s">
        <v>580</v>
      </c>
      <c r="H961" t="s">
        <v>1772</v>
      </c>
    </row>
    <row r="962" spans="1:8" x14ac:dyDescent="0.35">
      <c r="A962" s="5" t="s">
        <v>7</v>
      </c>
      <c r="B962" s="5" t="s">
        <v>575</v>
      </c>
      <c r="C962" t="s">
        <v>1773</v>
      </c>
      <c r="D962" t="s">
        <v>1774</v>
      </c>
      <c r="E962" t="s">
        <v>373</v>
      </c>
      <c r="F962" t="s">
        <v>579</v>
      </c>
      <c r="G962" s="5" t="s">
        <v>580</v>
      </c>
      <c r="H962" t="s">
        <v>1775</v>
      </c>
    </row>
    <row r="963" spans="1:8" x14ac:dyDescent="0.35">
      <c r="A963" s="5" t="s">
        <v>7</v>
      </c>
      <c r="B963" s="5" t="s">
        <v>575</v>
      </c>
      <c r="C963" t="s">
        <v>1776</v>
      </c>
      <c r="D963" t="s">
        <v>1777</v>
      </c>
      <c r="E963" t="s">
        <v>373</v>
      </c>
      <c r="F963" t="s">
        <v>579</v>
      </c>
      <c r="G963" s="5" t="s">
        <v>580</v>
      </c>
      <c r="H963" t="s">
        <v>1778</v>
      </c>
    </row>
    <row r="964" spans="1:8" x14ac:dyDescent="0.35">
      <c r="A964" s="5" t="s">
        <v>7</v>
      </c>
      <c r="B964" s="5" t="s">
        <v>575</v>
      </c>
      <c r="C964" t="s">
        <v>1779</v>
      </c>
      <c r="D964" t="s">
        <v>1780</v>
      </c>
      <c r="E964" t="s">
        <v>373</v>
      </c>
      <c r="F964" t="s">
        <v>579</v>
      </c>
      <c r="G964" s="5" t="s">
        <v>580</v>
      </c>
      <c r="H964" t="s">
        <v>1781</v>
      </c>
    </row>
    <row r="965" spans="1:8" x14ac:dyDescent="0.35">
      <c r="A965" s="5" t="s">
        <v>7</v>
      </c>
      <c r="B965" s="5" t="s">
        <v>575</v>
      </c>
      <c r="C965" t="s">
        <v>1782</v>
      </c>
      <c r="D965" t="s">
        <v>1783</v>
      </c>
      <c r="E965" t="s">
        <v>373</v>
      </c>
      <c r="F965" t="s">
        <v>579</v>
      </c>
      <c r="G965" s="5" t="s">
        <v>580</v>
      </c>
      <c r="H965" t="s">
        <v>1784</v>
      </c>
    </row>
    <row r="966" spans="1:8" x14ac:dyDescent="0.35">
      <c r="A966" s="5" t="s">
        <v>7</v>
      </c>
      <c r="B966" s="5" t="s">
        <v>575</v>
      </c>
      <c r="C966" t="s">
        <v>1785</v>
      </c>
      <c r="D966" t="s">
        <v>1786</v>
      </c>
      <c r="E966" t="s">
        <v>373</v>
      </c>
      <c r="F966" t="s">
        <v>579</v>
      </c>
      <c r="G966" s="5" t="s">
        <v>580</v>
      </c>
      <c r="H966" t="s">
        <v>1787</v>
      </c>
    </row>
    <row r="967" spans="1:8" x14ac:dyDescent="0.35">
      <c r="A967" s="5" t="s">
        <v>7</v>
      </c>
      <c r="B967" s="5" t="s">
        <v>575</v>
      </c>
      <c r="C967" t="s">
        <v>1788</v>
      </c>
      <c r="D967" t="s">
        <v>1789</v>
      </c>
      <c r="E967" t="s">
        <v>373</v>
      </c>
      <c r="F967" t="s">
        <v>579</v>
      </c>
      <c r="G967" s="5" t="s">
        <v>580</v>
      </c>
      <c r="H967" t="s">
        <v>1790</v>
      </c>
    </row>
    <row r="968" spans="1:8" x14ac:dyDescent="0.35">
      <c r="A968" s="5" t="s">
        <v>7</v>
      </c>
      <c r="B968" s="5" t="s">
        <v>575</v>
      </c>
      <c r="C968" t="s">
        <v>1791</v>
      </c>
      <c r="D968" t="s">
        <v>1792</v>
      </c>
      <c r="E968" t="s">
        <v>373</v>
      </c>
      <c r="F968" t="s">
        <v>579</v>
      </c>
      <c r="G968" s="5" t="s">
        <v>580</v>
      </c>
      <c r="H968" t="s">
        <v>1793</v>
      </c>
    </row>
    <row r="969" spans="1:8" x14ac:dyDescent="0.35">
      <c r="A969" s="5" t="s">
        <v>7</v>
      </c>
      <c r="B969" s="5" t="s">
        <v>575</v>
      </c>
      <c r="C969" t="s">
        <v>1794</v>
      </c>
      <c r="D969" t="s">
        <v>1795</v>
      </c>
      <c r="E969" t="s">
        <v>373</v>
      </c>
      <c r="F969" t="s">
        <v>579</v>
      </c>
      <c r="G969" s="5" t="s">
        <v>580</v>
      </c>
      <c r="H969" t="s">
        <v>1796</v>
      </c>
    </row>
    <row r="970" spans="1:8" x14ac:dyDescent="0.35">
      <c r="A970" s="5" t="s">
        <v>7</v>
      </c>
      <c r="B970" s="5" t="s">
        <v>575</v>
      </c>
      <c r="C970" t="s">
        <v>1797</v>
      </c>
      <c r="D970" t="s">
        <v>1798</v>
      </c>
      <c r="E970" t="s">
        <v>373</v>
      </c>
      <c r="F970" t="s">
        <v>579</v>
      </c>
      <c r="G970" s="5" t="s">
        <v>580</v>
      </c>
      <c r="H970" t="s">
        <v>1799</v>
      </c>
    </row>
    <row r="971" spans="1:8" x14ac:dyDescent="0.35">
      <c r="A971" s="5" t="s">
        <v>7</v>
      </c>
      <c r="B971" s="5" t="s">
        <v>575</v>
      </c>
      <c r="C971" t="s">
        <v>1800</v>
      </c>
      <c r="D971" t="s">
        <v>1801</v>
      </c>
      <c r="E971" t="s">
        <v>373</v>
      </c>
      <c r="F971" t="s">
        <v>579</v>
      </c>
      <c r="G971" s="5" t="s">
        <v>580</v>
      </c>
      <c r="H971" t="s">
        <v>1802</v>
      </c>
    </row>
    <row r="972" spans="1:8" x14ac:dyDescent="0.35">
      <c r="A972" s="5" t="s">
        <v>7</v>
      </c>
      <c r="B972" s="5" t="s">
        <v>575</v>
      </c>
      <c r="C972" t="s">
        <v>552</v>
      </c>
      <c r="D972" t="s">
        <v>1803</v>
      </c>
      <c r="E972" t="s">
        <v>373</v>
      </c>
      <c r="F972" t="s">
        <v>579</v>
      </c>
      <c r="G972" s="5" t="s">
        <v>580</v>
      </c>
      <c r="H972" t="s">
        <v>1804</v>
      </c>
    </row>
    <row r="973" spans="1:8" x14ac:dyDescent="0.35">
      <c r="A973" s="5" t="s">
        <v>7</v>
      </c>
      <c r="B973" s="5" t="s">
        <v>575</v>
      </c>
      <c r="C973" t="s">
        <v>1805</v>
      </c>
      <c r="D973" t="s">
        <v>1806</v>
      </c>
      <c r="E973" t="s">
        <v>373</v>
      </c>
      <c r="F973" t="s">
        <v>579</v>
      </c>
      <c r="G973" s="5" t="s">
        <v>580</v>
      </c>
      <c r="H973" t="s">
        <v>1807</v>
      </c>
    </row>
    <row r="974" spans="1:8" x14ac:dyDescent="0.35">
      <c r="A974" s="5" t="s">
        <v>7</v>
      </c>
      <c r="B974" s="5" t="s">
        <v>575</v>
      </c>
      <c r="C974" t="s">
        <v>555</v>
      </c>
      <c r="D974" t="s">
        <v>1808</v>
      </c>
      <c r="E974" t="s">
        <v>373</v>
      </c>
      <c r="F974" t="s">
        <v>579</v>
      </c>
      <c r="G974" s="5" t="s">
        <v>580</v>
      </c>
      <c r="H974" t="s">
        <v>1809</v>
      </c>
    </row>
    <row r="975" spans="1:8" x14ac:dyDescent="0.35">
      <c r="A975" s="5" t="s">
        <v>7</v>
      </c>
      <c r="B975" s="5" t="s">
        <v>575</v>
      </c>
      <c r="C975" t="s">
        <v>1810</v>
      </c>
      <c r="D975" t="s">
        <v>1811</v>
      </c>
      <c r="E975" t="s">
        <v>373</v>
      </c>
      <c r="F975" t="s">
        <v>579</v>
      </c>
      <c r="G975" s="5" t="s">
        <v>580</v>
      </c>
      <c r="H975" t="s">
        <v>1812</v>
      </c>
    </row>
    <row r="976" spans="1:8" x14ac:dyDescent="0.35">
      <c r="A976" s="5" t="s">
        <v>7</v>
      </c>
      <c r="B976" s="5" t="s">
        <v>575</v>
      </c>
      <c r="C976" t="s">
        <v>1813</v>
      </c>
      <c r="D976" t="s">
        <v>1814</v>
      </c>
      <c r="E976" t="s">
        <v>373</v>
      </c>
      <c r="F976" t="s">
        <v>579</v>
      </c>
      <c r="G976" s="5" t="s">
        <v>580</v>
      </c>
      <c r="H976" t="s">
        <v>1815</v>
      </c>
    </row>
    <row r="977" spans="1:8" x14ac:dyDescent="0.35">
      <c r="A977" s="5" t="s">
        <v>7</v>
      </c>
      <c r="B977" s="5" t="s">
        <v>575</v>
      </c>
      <c r="C977" t="s">
        <v>1816</v>
      </c>
      <c r="D977" t="s">
        <v>1817</v>
      </c>
      <c r="E977" t="s">
        <v>373</v>
      </c>
      <c r="F977" t="s">
        <v>579</v>
      </c>
      <c r="G977" s="5" t="s">
        <v>580</v>
      </c>
      <c r="H977" t="s">
        <v>1818</v>
      </c>
    </row>
    <row r="978" spans="1:8" x14ac:dyDescent="0.35">
      <c r="A978" s="5" t="s">
        <v>7</v>
      </c>
      <c r="B978" s="5" t="s">
        <v>575</v>
      </c>
      <c r="C978" t="s">
        <v>562</v>
      </c>
      <c r="D978" t="s">
        <v>1819</v>
      </c>
      <c r="E978" t="s">
        <v>373</v>
      </c>
      <c r="F978" t="s">
        <v>579</v>
      </c>
      <c r="G978" s="5" t="s">
        <v>580</v>
      </c>
      <c r="H978" t="s">
        <v>1820</v>
      </c>
    </row>
    <row r="979" spans="1:8" x14ac:dyDescent="0.35">
      <c r="A979" s="5" t="s">
        <v>7</v>
      </c>
      <c r="B979" s="5" t="s">
        <v>575</v>
      </c>
      <c r="C979" t="s">
        <v>1821</v>
      </c>
      <c r="D979" t="s">
        <v>1822</v>
      </c>
      <c r="E979" t="s">
        <v>373</v>
      </c>
      <c r="F979" t="s">
        <v>579</v>
      </c>
      <c r="G979" s="5" t="s">
        <v>580</v>
      </c>
      <c r="H979" t="s">
        <v>1823</v>
      </c>
    </row>
    <row r="980" spans="1:8" x14ac:dyDescent="0.35">
      <c r="A980" s="5" t="s">
        <v>7</v>
      </c>
      <c r="B980" s="5" t="s">
        <v>575</v>
      </c>
      <c r="C980" t="s">
        <v>1824</v>
      </c>
      <c r="D980" t="s">
        <v>1825</v>
      </c>
      <c r="E980" t="s">
        <v>373</v>
      </c>
      <c r="F980" t="s">
        <v>579</v>
      </c>
      <c r="G980" s="5" t="s">
        <v>580</v>
      </c>
      <c r="H980" t="s">
        <v>1826</v>
      </c>
    </row>
    <row r="981" spans="1:8" x14ac:dyDescent="0.35">
      <c r="A981" s="5" t="s">
        <v>7</v>
      </c>
      <c r="B981" s="5" t="s">
        <v>575</v>
      </c>
      <c r="C981" t="s">
        <v>1827</v>
      </c>
      <c r="D981" t="s">
        <v>1828</v>
      </c>
      <c r="E981" t="s">
        <v>373</v>
      </c>
      <c r="F981" t="s">
        <v>579</v>
      </c>
      <c r="G981" s="5" t="s">
        <v>580</v>
      </c>
      <c r="H981" t="s">
        <v>1829</v>
      </c>
    </row>
    <row r="982" spans="1:8" x14ac:dyDescent="0.35">
      <c r="A982" s="5" t="s">
        <v>7</v>
      </c>
      <c r="B982" s="5" t="s">
        <v>575</v>
      </c>
      <c r="C982" t="s">
        <v>1830</v>
      </c>
      <c r="D982" t="s">
        <v>1831</v>
      </c>
      <c r="E982" t="s">
        <v>373</v>
      </c>
      <c r="F982" t="s">
        <v>579</v>
      </c>
      <c r="G982" s="5" t="s">
        <v>580</v>
      </c>
      <c r="H982" t="s">
        <v>1832</v>
      </c>
    </row>
    <row r="983" spans="1:8" x14ac:dyDescent="0.35">
      <c r="A983" s="5" t="s">
        <v>7</v>
      </c>
      <c r="B983" s="5" t="s">
        <v>575</v>
      </c>
      <c r="C983" t="s">
        <v>1833</v>
      </c>
      <c r="D983" t="s">
        <v>1834</v>
      </c>
      <c r="E983" t="s">
        <v>373</v>
      </c>
      <c r="F983" t="s">
        <v>579</v>
      </c>
      <c r="G983" s="5" t="s">
        <v>580</v>
      </c>
      <c r="H983" t="s">
        <v>1835</v>
      </c>
    </row>
    <row r="984" spans="1:8" x14ac:dyDescent="0.35">
      <c r="A984" s="5" t="s">
        <v>7</v>
      </c>
      <c r="B984" s="5" t="s">
        <v>575</v>
      </c>
      <c r="C984" t="s">
        <v>1836</v>
      </c>
      <c r="D984" t="s">
        <v>1837</v>
      </c>
      <c r="E984" t="s">
        <v>373</v>
      </c>
      <c r="F984" t="s">
        <v>579</v>
      </c>
      <c r="G984" s="5" t="s">
        <v>580</v>
      </c>
      <c r="H984" t="s">
        <v>1838</v>
      </c>
    </row>
    <row r="985" spans="1:8" x14ac:dyDescent="0.35">
      <c r="A985" s="5" t="s">
        <v>7</v>
      </c>
      <c r="B985" s="5" t="s">
        <v>575</v>
      </c>
      <c r="C985" t="s">
        <v>1839</v>
      </c>
      <c r="D985" t="s">
        <v>1840</v>
      </c>
      <c r="E985" t="s">
        <v>373</v>
      </c>
      <c r="F985" t="s">
        <v>579</v>
      </c>
      <c r="G985" s="5" t="s">
        <v>580</v>
      </c>
      <c r="H985" t="s">
        <v>1841</v>
      </c>
    </row>
    <row r="986" spans="1:8" x14ac:dyDescent="0.35">
      <c r="A986" s="5" t="s">
        <v>7</v>
      </c>
      <c r="B986" s="5" t="s">
        <v>575</v>
      </c>
      <c r="C986" t="s">
        <v>1842</v>
      </c>
      <c r="D986" t="s">
        <v>1843</v>
      </c>
      <c r="E986" t="s">
        <v>373</v>
      </c>
      <c r="F986" t="s">
        <v>579</v>
      </c>
      <c r="G986" s="5" t="s">
        <v>580</v>
      </c>
      <c r="H986" t="s">
        <v>1844</v>
      </c>
    </row>
    <row r="987" spans="1:8" x14ac:dyDescent="0.35">
      <c r="A987" s="5" t="s">
        <v>7</v>
      </c>
      <c r="B987" s="5" t="s">
        <v>575</v>
      </c>
      <c r="C987" t="s">
        <v>1845</v>
      </c>
      <c r="D987" t="s">
        <v>1846</v>
      </c>
      <c r="E987" t="s">
        <v>373</v>
      </c>
      <c r="F987" t="s">
        <v>579</v>
      </c>
      <c r="G987" s="5" t="s">
        <v>580</v>
      </c>
      <c r="H987" t="s">
        <v>1847</v>
      </c>
    </row>
    <row r="988" spans="1:8" x14ac:dyDescent="0.35">
      <c r="A988" s="5" t="s">
        <v>7</v>
      </c>
      <c r="B988" s="5" t="s">
        <v>575</v>
      </c>
      <c r="C988" t="s">
        <v>1848</v>
      </c>
      <c r="D988" t="s">
        <v>1849</v>
      </c>
      <c r="E988" t="s">
        <v>373</v>
      </c>
      <c r="F988" t="s">
        <v>579</v>
      </c>
      <c r="G988" s="5" t="s">
        <v>580</v>
      </c>
      <c r="H988" t="s">
        <v>1850</v>
      </c>
    </row>
    <row r="989" spans="1:8" x14ac:dyDescent="0.35">
      <c r="A989" s="5" t="s">
        <v>7</v>
      </c>
      <c r="B989" s="5" t="s">
        <v>575</v>
      </c>
      <c r="C989" t="s">
        <v>1851</v>
      </c>
      <c r="D989" t="s">
        <v>1852</v>
      </c>
      <c r="E989" t="s">
        <v>373</v>
      </c>
      <c r="F989" t="s">
        <v>579</v>
      </c>
      <c r="G989" s="5" t="s">
        <v>580</v>
      </c>
      <c r="H989" t="s">
        <v>1853</v>
      </c>
    </row>
    <row r="990" spans="1:8" x14ac:dyDescent="0.35">
      <c r="A990" s="5" t="s">
        <v>7</v>
      </c>
      <c r="B990" s="5" t="s">
        <v>575</v>
      </c>
      <c r="C990" t="s">
        <v>1854</v>
      </c>
      <c r="D990" t="s">
        <v>1855</v>
      </c>
      <c r="E990" t="s">
        <v>373</v>
      </c>
      <c r="F990" t="s">
        <v>579</v>
      </c>
      <c r="G990" s="5" t="s">
        <v>580</v>
      </c>
      <c r="H990" t="s">
        <v>1856</v>
      </c>
    </row>
    <row r="991" spans="1:8" x14ac:dyDescent="0.35">
      <c r="A991" s="5" t="s">
        <v>7</v>
      </c>
      <c r="B991" s="5" t="s">
        <v>575</v>
      </c>
      <c r="C991" t="s">
        <v>1794</v>
      </c>
      <c r="D991" t="s">
        <v>1795</v>
      </c>
      <c r="E991" t="s">
        <v>373</v>
      </c>
      <c r="F991" t="s">
        <v>579</v>
      </c>
      <c r="G991" s="5" t="s">
        <v>580</v>
      </c>
      <c r="H991" t="s">
        <v>1796</v>
      </c>
    </row>
    <row r="992" spans="1:8" x14ac:dyDescent="0.35">
      <c r="A992" s="5" t="s">
        <v>7</v>
      </c>
      <c r="B992" s="5" t="s">
        <v>575</v>
      </c>
      <c r="C992" t="s">
        <v>572</v>
      </c>
      <c r="D992" t="s">
        <v>1857</v>
      </c>
      <c r="E992" t="s">
        <v>373</v>
      </c>
      <c r="F992" t="s">
        <v>579</v>
      </c>
      <c r="G992" s="5" t="s">
        <v>580</v>
      </c>
      <c r="H992" t="s">
        <v>1858</v>
      </c>
    </row>
    <row r="993" spans="1:8" x14ac:dyDescent="0.35">
      <c r="A993" s="5" t="s">
        <v>7</v>
      </c>
      <c r="B993" s="5" t="s">
        <v>575</v>
      </c>
      <c r="C993" t="s">
        <v>568</v>
      </c>
      <c r="D993" t="s">
        <v>1859</v>
      </c>
      <c r="E993" t="s">
        <v>373</v>
      </c>
      <c r="F993" t="s">
        <v>579</v>
      </c>
      <c r="G993" s="5" t="s">
        <v>580</v>
      </c>
      <c r="H993" t="s">
        <v>1860</v>
      </c>
    </row>
    <row r="994" spans="1:8" x14ac:dyDescent="0.35">
      <c r="A994" s="5" t="s">
        <v>7</v>
      </c>
      <c r="B994" s="5" t="s">
        <v>575</v>
      </c>
      <c r="C994" t="s">
        <v>1861</v>
      </c>
      <c r="D994" t="s">
        <v>1862</v>
      </c>
      <c r="E994" t="s">
        <v>373</v>
      </c>
      <c r="F994" t="s">
        <v>579</v>
      </c>
      <c r="G994" s="5" t="s">
        <v>580</v>
      </c>
      <c r="H994" t="s">
        <v>1863</v>
      </c>
    </row>
    <row r="995" spans="1:8" x14ac:dyDescent="0.35">
      <c r="A995" s="5" t="s">
        <v>7</v>
      </c>
      <c r="B995" s="5" t="s">
        <v>575</v>
      </c>
      <c r="C995" t="s">
        <v>571</v>
      </c>
      <c r="D995" t="s">
        <v>1864</v>
      </c>
      <c r="E995" t="s">
        <v>373</v>
      </c>
      <c r="F995" t="s">
        <v>579</v>
      </c>
      <c r="G995" s="5" t="s">
        <v>580</v>
      </c>
      <c r="H995" t="s">
        <v>1865</v>
      </c>
    </row>
    <row r="996" spans="1:8" x14ac:dyDescent="0.35">
      <c r="A996" s="5" t="s">
        <v>7</v>
      </c>
      <c r="B996" s="5" t="s">
        <v>575</v>
      </c>
      <c r="C996" t="s">
        <v>567</v>
      </c>
      <c r="D996" t="s">
        <v>1866</v>
      </c>
      <c r="E996" t="s">
        <v>373</v>
      </c>
      <c r="F996" t="s">
        <v>579</v>
      </c>
      <c r="G996" s="5" t="s">
        <v>580</v>
      </c>
      <c r="H996" t="s">
        <v>1867</v>
      </c>
    </row>
    <row r="997" spans="1:8" x14ac:dyDescent="0.35">
      <c r="A997" s="5" t="s">
        <v>7</v>
      </c>
      <c r="B997" s="5" t="s">
        <v>575</v>
      </c>
      <c r="C997" t="s">
        <v>1868</v>
      </c>
      <c r="D997" t="s">
        <v>1869</v>
      </c>
      <c r="E997" t="s">
        <v>373</v>
      </c>
      <c r="F997" t="s">
        <v>579</v>
      </c>
      <c r="G997" s="5" t="s">
        <v>580</v>
      </c>
      <c r="H997" t="s">
        <v>1870</v>
      </c>
    </row>
    <row r="998" spans="1:8" x14ac:dyDescent="0.35">
      <c r="A998" s="5" t="s">
        <v>7</v>
      </c>
      <c r="B998" s="5" t="s">
        <v>575</v>
      </c>
      <c r="C998" t="s">
        <v>536</v>
      </c>
      <c r="D998" t="s">
        <v>1871</v>
      </c>
      <c r="E998" t="s">
        <v>373</v>
      </c>
      <c r="F998" t="s">
        <v>579</v>
      </c>
      <c r="G998" s="5" t="s">
        <v>580</v>
      </c>
      <c r="H998" t="s">
        <v>1872</v>
      </c>
    </row>
    <row r="999" spans="1:8" x14ac:dyDescent="0.35">
      <c r="A999" s="5" t="s">
        <v>7</v>
      </c>
      <c r="B999" s="5" t="s">
        <v>575</v>
      </c>
      <c r="C999" t="s">
        <v>1873</v>
      </c>
      <c r="D999" t="s">
        <v>1874</v>
      </c>
      <c r="E999" t="s">
        <v>373</v>
      </c>
      <c r="F999" t="s">
        <v>579</v>
      </c>
      <c r="G999" s="5" t="s">
        <v>580</v>
      </c>
      <c r="H999" t="s">
        <v>1875</v>
      </c>
    </row>
    <row r="1000" spans="1:8" x14ac:dyDescent="0.35">
      <c r="A1000" s="5" t="s">
        <v>7</v>
      </c>
      <c r="B1000" s="5" t="s">
        <v>575</v>
      </c>
      <c r="C1000" t="s">
        <v>545</v>
      </c>
      <c r="D1000" t="s">
        <v>1876</v>
      </c>
      <c r="E1000" t="s">
        <v>373</v>
      </c>
      <c r="F1000" t="s">
        <v>579</v>
      </c>
      <c r="G1000" s="5" t="s">
        <v>580</v>
      </c>
      <c r="H1000" t="s">
        <v>1877</v>
      </c>
    </row>
    <row r="1001" spans="1:8" x14ac:dyDescent="0.35">
      <c r="A1001" s="5" t="s">
        <v>7</v>
      </c>
      <c r="B1001" s="5" t="s">
        <v>575</v>
      </c>
      <c r="C1001" t="s">
        <v>1878</v>
      </c>
      <c r="D1001" t="s">
        <v>1879</v>
      </c>
      <c r="E1001" t="s">
        <v>373</v>
      </c>
      <c r="F1001" t="s">
        <v>579</v>
      </c>
      <c r="G1001" s="5" t="s">
        <v>580</v>
      </c>
      <c r="H1001" t="s">
        <v>1880</v>
      </c>
    </row>
    <row r="1002" spans="1:8" x14ac:dyDescent="0.35">
      <c r="A1002" s="5" t="s">
        <v>7</v>
      </c>
      <c r="B1002" s="5" t="s">
        <v>575</v>
      </c>
      <c r="C1002" t="s">
        <v>537</v>
      </c>
      <c r="D1002" t="s">
        <v>1881</v>
      </c>
      <c r="E1002" t="s">
        <v>373</v>
      </c>
      <c r="F1002" t="s">
        <v>579</v>
      </c>
      <c r="G1002" s="5" t="s">
        <v>580</v>
      </c>
      <c r="H1002" t="s">
        <v>1882</v>
      </c>
    </row>
    <row r="1003" spans="1:8" x14ac:dyDescent="0.35">
      <c r="A1003" s="5" t="s">
        <v>7</v>
      </c>
      <c r="B1003" s="5" t="s">
        <v>575</v>
      </c>
      <c r="C1003" t="s">
        <v>1883</v>
      </c>
      <c r="D1003" t="s">
        <v>1884</v>
      </c>
      <c r="E1003" t="s">
        <v>373</v>
      </c>
      <c r="F1003" t="s">
        <v>579</v>
      </c>
      <c r="G1003" s="5" t="s">
        <v>580</v>
      </c>
      <c r="H1003" t="s">
        <v>1885</v>
      </c>
    </row>
    <row r="1004" spans="1:8" x14ac:dyDescent="0.35">
      <c r="A1004" s="5" t="s">
        <v>7</v>
      </c>
      <c r="B1004" s="5" t="s">
        <v>575</v>
      </c>
      <c r="C1004" t="s">
        <v>1886</v>
      </c>
      <c r="D1004" t="s">
        <v>1887</v>
      </c>
      <c r="E1004" t="s">
        <v>373</v>
      </c>
      <c r="F1004" t="s">
        <v>579</v>
      </c>
      <c r="G1004" s="5" t="s">
        <v>580</v>
      </c>
      <c r="H1004" t="s">
        <v>1888</v>
      </c>
    </row>
    <row r="1005" spans="1:8" x14ac:dyDescent="0.35">
      <c r="A1005" s="5" t="s">
        <v>7</v>
      </c>
      <c r="B1005" s="5" t="s">
        <v>575</v>
      </c>
      <c r="C1005" t="s">
        <v>1889</v>
      </c>
      <c r="D1005" t="s">
        <v>1890</v>
      </c>
      <c r="E1005" t="s">
        <v>373</v>
      </c>
      <c r="F1005" t="s">
        <v>579</v>
      </c>
      <c r="G1005" s="5" t="s">
        <v>580</v>
      </c>
      <c r="H1005" t="s">
        <v>1891</v>
      </c>
    </row>
    <row r="1006" spans="1:8" x14ac:dyDescent="0.35">
      <c r="A1006" s="5" t="s">
        <v>7</v>
      </c>
      <c r="B1006" s="5" t="s">
        <v>575</v>
      </c>
      <c r="C1006" t="s">
        <v>1892</v>
      </c>
      <c r="D1006" t="s">
        <v>1893</v>
      </c>
      <c r="E1006" t="s">
        <v>373</v>
      </c>
      <c r="F1006" t="s">
        <v>579</v>
      </c>
      <c r="G1006" s="5" t="s">
        <v>580</v>
      </c>
      <c r="H1006" t="s">
        <v>1894</v>
      </c>
    </row>
    <row r="1007" spans="1:8" x14ac:dyDescent="0.35">
      <c r="A1007" s="5" t="s">
        <v>7</v>
      </c>
      <c r="B1007" s="5" t="s">
        <v>575</v>
      </c>
      <c r="C1007" t="s">
        <v>1895</v>
      </c>
      <c r="D1007" t="s">
        <v>1896</v>
      </c>
      <c r="E1007" t="s">
        <v>373</v>
      </c>
      <c r="F1007" t="s">
        <v>579</v>
      </c>
      <c r="G1007" s="5" t="s">
        <v>580</v>
      </c>
      <c r="H1007" t="s">
        <v>1897</v>
      </c>
    </row>
    <row r="1008" spans="1:8" x14ac:dyDescent="0.35">
      <c r="A1008" s="5" t="s">
        <v>7</v>
      </c>
      <c r="B1008" s="5" t="s">
        <v>575</v>
      </c>
      <c r="C1008" t="s">
        <v>1898</v>
      </c>
      <c r="D1008" t="s">
        <v>1899</v>
      </c>
      <c r="E1008" t="s">
        <v>1900</v>
      </c>
      <c r="F1008" t="s">
        <v>579</v>
      </c>
      <c r="G1008" s="5" t="s">
        <v>580</v>
      </c>
      <c r="H1008" t="s">
        <v>1901</v>
      </c>
    </row>
    <row r="1009" spans="1:8" x14ac:dyDescent="0.35">
      <c r="A1009" s="5" t="s">
        <v>7</v>
      </c>
      <c r="B1009" s="5" t="s">
        <v>575</v>
      </c>
      <c r="C1009" t="s">
        <v>1902</v>
      </c>
      <c r="D1009" t="s">
        <v>1903</v>
      </c>
      <c r="E1009" t="s">
        <v>1900</v>
      </c>
      <c r="F1009" t="s">
        <v>579</v>
      </c>
      <c r="G1009" s="5" t="s">
        <v>580</v>
      </c>
      <c r="H1009" t="s">
        <v>1904</v>
      </c>
    </row>
    <row r="1010" spans="1:8" x14ac:dyDescent="0.35">
      <c r="A1010" s="5" t="s">
        <v>7</v>
      </c>
      <c r="B1010" s="5" t="s">
        <v>575</v>
      </c>
      <c r="C1010" t="s">
        <v>1905</v>
      </c>
      <c r="D1010" t="s">
        <v>1906</v>
      </c>
      <c r="E1010" t="s">
        <v>1900</v>
      </c>
      <c r="F1010" t="s">
        <v>579</v>
      </c>
      <c r="G1010" s="5" t="s">
        <v>580</v>
      </c>
      <c r="H1010" t="s">
        <v>1907</v>
      </c>
    </row>
    <row r="1011" spans="1:8" x14ac:dyDescent="0.35">
      <c r="A1011" s="5" t="s">
        <v>7</v>
      </c>
      <c r="B1011" s="5" t="s">
        <v>575</v>
      </c>
      <c r="C1011" t="s">
        <v>1908</v>
      </c>
      <c r="D1011" t="s">
        <v>1909</v>
      </c>
      <c r="E1011" t="s">
        <v>1900</v>
      </c>
      <c r="F1011" t="s">
        <v>579</v>
      </c>
      <c r="G1011" s="5" t="s">
        <v>580</v>
      </c>
      <c r="H1011" t="s">
        <v>1910</v>
      </c>
    </row>
    <row r="1012" spans="1:8" x14ac:dyDescent="0.35">
      <c r="A1012" s="5" t="s">
        <v>7</v>
      </c>
      <c r="B1012" s="5" t="s">
        <v>575</v>
      </c>
      <c r="C1012" t="s">
        <v>1911</v>
      </c>
      <c r="D1012" t="s">
        <v>1912</v>
      </c>
      <c r="E1012" t="s">
        <v>1900</v>
      </c>
      <c r="F1012" t="s">
        <v>579</v>
      </c>
      <c r="G1012" s="5" t="s">
        <v>580</v>
      </c>
      <c r="H1012" t="s">
        <v>1913</v>
      </c>
    </row>
    <row r="1013" spans="1:8" x14ac:dyDescent="0.35">
      <c r="A1013" s="5" t="s">
        <v>7</v>
      </c>
      <c r="B1013" s="5" t="s">
        <v>575</v>
      </c>
      <c r="C1013" t="s">
        <v>1914</v>
      </c>
      <c r="D1013" t="s">
        <v>1915</v>
      </c>
      <c r="E1013" t="s">
        <v>1900</v>
      </c>
      <c r="F1013" t="s">
        <v>579</v>
      </c>
      <c r="G1013" s="5" t="s">
        <v>580</v>
      </c>
      <c r="H1013" t="s">
        <v>1916</v>
      </c>
    </row>
    <row r="1014" spans="1:8" x14ac:dyDescent="0.35">
      <c r="A1014" s="5" t="s">
        <v>7</v>
      </c>
      <c r="B1014" s="5" t="s">
        <v>575</v>
      </c>
      <c r="C1014" t="s">
        <v>1917</v>
      </c>
      <c r="D1014" t="s">
        <v>1918</v>
      </c>
      <c r="E1014" t="s">
        <v>1900</v>
      </c>
      <c r="F1014" t="s">
        <v>579</v>
      </c>
      <c r="G1014" s="5" t="s">
        <v>580</v>
      </c>
      <c r="H1014" t="s">
        <v>1919</v>
      </c>
    </row>
    <row r="1015" spans="1:8" x14ac:dyDescent="0.35">
      <c r="A1015" s="5" t="s">
        <v>7</v>
      </c>
      <c r="B1015" s="5" t="s">
        <v>575</v>
      </c>
      <c r="C1015" t="s">
        <v>1920</v>
      </c>
      <c r="D1015" t="s">
        <v>1921</v>
      </c>
      <c r="E1015" t="s">
        <v>1900</v>
      </c>
      <c r="F1015" t="s">
        <v>579</v>
      </c>
      <c r="G1015" s="5" t="s">
        <v>580</v>
      </c>
      <c r="H1015" t="s">
        <v>1922</v>
      </c>
    </row>
    <row r="1016" spans="1:8" x14ac:dyDescent="0.35">
      <c r="A1016" s="5" t="s">
        <v>7</v>
      </c>
      <c r="B1016" s="5" t="s">
        <v>575</v>
      </c>
      <c r="C1016" t="s">
        <v>1923</v>
      </c>
      <c r="D1016" t="s">
        <v>1924</v>
      </c>
      <c r="E1016" t="s">
        <v>1900</v>
      </c>
      <c r="F1016" t="s">
        <v>579</v>
      </c>
      <c r="G1016" s="5" t="s">
        <v>580</v>
      </c>
      <c r="H1016" t="s">
        <v>1925</v>
      </c>
    </row>
    <row r="1017" spans="1:8" x14ac:dyDescent="0.35">
      <c r="A1017" s="5" t="s">
        <v>7</v>
      </c>
      <c r="B1017" s="5" t="s">
        <v>575</v>
      </c>
      <c r="C1017" t="s">
        <v>1926</v>
      </c>
      <c r="D1017" t="s">
        <v>1927</v>
      </c>
      <c r="E1017" t="s">
        <v>1900</v>
      </c>
      <c r="F1017" t="s">
        <v>579</v>
      </c>
      <c r="G1017" s="5" t="s">
        <v>580</v>
      </c>
      <c r="H1017" t="s">
        <v>1928</v>
      </c>
    </row>
    <row r="1018" spans="1:8" x14ac:dyDescent="0.35">
      <c r="A1018" s="5" t="s">
        <v>7</v>
      </c>
      <c r="B1018" s="5" t="s">
        <v>575</v>
      </c>
      <c r="C1018" t="s">
        <v>1929</v>
      </c>
      <c r="D1018" t="s">
        <v>1930</v>
      </c>
      <c r="E1018" t="s">
        <v>1900</v>
      </c>
      <c r="F1018" t="s">
        <v>579</v>
      </c>
      <c r="G1018" s="5" t="s">
        <v>580</v>
      </c>
      <c r="H1018" t="s">
        <v>1931</v>
      </c>
    </row>
    <row r="1019" spans="1:8" x14ac:dyDescent="0.35">
      <c r="A1019" s="5" t="s">
        <v>7</v>
      </c>
      <c r="B1019" s="5" t="s">
        <v>575</v>
      </c>
      <c r="C1019" t="s">
        <v>1932</v>
      </c>
      <c r="D1019" t="s">
        <v>1933</v>
      </c>
      <c r="E1019" t="s">
        <v>1900</v>
      </c>
      <c r="F1019" t="s">
        <v>579</v>
      </c>
      <c r="G1019" s="5" t="s">
        <v>580</v>
      </c>
      <c r="H1019" t="s">
        <v>1934</v>
      </c>
    </row>
    <row r="1020" spans="1:8" x14ac:dyDescent="0.35">
      <c r="A1020" s="5" t="s">
        <v>7</v>
      </c>
      <c r="B1020" s="5" t="s">
        <v>575</v>
      </c>
      <c r="C1020" t="s">
        <v>1935</v>
      </c>
      <c r="D1020" t="s">
        <v>1936</v>
      </c>
      <c r="E1020" t="s">
        <v>373</v>
      </c>
      <c r="F1020" t="s">
        <v>579</v>
      </c>
      <c r="G1020" s="5" t="s">
        <v>580</v>
      </c>
      <c r="H1020" t="s">
        <v>1937</v>
      </c>
    </row>
    <row r="1021" spans="1:8" x14ac:dyDescent="0.35">
      <c r="A1021" s="5" t="s">
        <v>7</v>
      </c>
      <c r="B1021" s="5" t="s">
        <v>575</v>
      </c>
      <c r="C1021" t="s">
        <v>1938</v>
      </c>
      <c r="D1021" t="s">
        <v>1939</v>
      </c>
      <c r="E1021" t="s">
        <v>373</v>
      </c>
      <c r="F1021" t="s">
        <v>579</v>
      </c>
      <c r="G1021" s="5" t="s">
        <v>580</v>
      </c>
      <c r="H1021" t="s">
        <v>1940</v>
      </c>
    </row>
    <row r="1022" spans="1:8" x14ac:dyDescent="0.35">
      <c r="A1022" s="5" t="s">
        <v>7</v>
      </c>
      <c r="B1022" s="5" t="s">
        <v>575</v>
      </c>
      <c r="C1022" t="s">
        <v>1941</v>
      </c>
      <c r="D1022" t="s">
        <v>1942</v>
      </c>
      <c r="E1022" t="s">
        <v>373</v>
      </c>
      <c r="F1022" t="s">
        <v>579</v>
      </c>
      <c r="G1022" s="5" t="s">
        <v>580</v>
      </c>
      <c r="H1022" t="s">
        <v>1943</v>
      </c>
    </row>
    <row r="1023" spans="1:8" x14ac:dyDescent="0.35">
      <c r="A1023" s="5" t="s">
        <v>7</v>
      </c>
      <c r="B1023" s="5" t="s">
        <v>575</v>
      </c>
      <c r="C1023" t="s">
        <v>1944</v>
      </c>
      <c r="D1023" t="s">
        <v>1945</v>
      </c>
      <c r="E1023" t="s">
        <v>373</v>
      </c>
      <c r="F1023" t="s">
        <v>579</v>
      </c>
      <c r="G1023" s="5" t="s">
        <v>580</v>
      </c>
      <c r="H1023" t="s">
        <v>1946</v>
      </c>
    </row>
    <row r="1024" spans="1:8" x14ac:dyDescent="0.35">
      <c r="A1024" s="5" t="s">
        <v>7</v>
      </c>
      <c r="B1024" s="5" t="s">
        <v>575</v>
      </c>
      <c r="C1024" t="s">
        <v>1947</v>
      </c>
      <c r="D1024" t="s">
        <v>1948</v>
      </c>
      <c r="E1024" t="s">
        <v>373</v>
      </c>
      <c r="F1024" t="s">
        <v>579</v>
      </c>
      <c r="G1024" s="5" t="s">
        <v>580</v>
      </c>
      <c r="H1024" t="s">
        <v>1949</v>
      </c>
    </row>
    <row r="1025" spans="1:8" x14ac:dyDescent="0.35">
      <c r="A1025" s="5" t="s">
        <v>7</v>
      </c>
      <c r="B1025" s="5" t="s">
        <v>575</v>
      </c>
      <c r="C1025" t="s">
        <v>1950</v>
      </c>
      <c r="D1025" t="s">
        <v>1951</v>
      </c>
      <c r="E1025" t="s">
        <v>373</v>
      </c>
      <c r="F1025" t="s">
        <v>579</v>
      </c>
      <c r="G1025" s="5" t="s">
        <v>580</v>
      </c>
      <c r="H1025" t="s">
        <v>1952</v>
      </c>
    </row>
    <row r="1026" spans="1:8" x14ac:dyDescent="0.35">
      <c r="A1026" s="5" t="s">
        <v>7</v>
      </c>
      <c r="B1026" s="5" t="s">
        <v>575</v>
      </c>
      <c r="C1026" t="s">
        <v>1953</v>
      </c>
      <c r="D1026" t="s">
        <v>1954</v>
      </c>
      <c r="E1026" t="s">
        <v>373</v>
      </c>
      <c r="F1026" t="s">
        <v>579</v>
      </c>
      <c r="G1026" s="5" t="s">
        <v>580</v>
      </c>
      <c r="H1026" t="s">
        <v>1955</v>
      </c>
    </row>
    <row r="1027" spans="1:8" x14ac:dyDescent="0.35">
      <c r="A1027" s="5" t="s">
        <v>7</v>
      </c>
      <c r="B1027" s="5" t="s">
        <v>575</v>
      </c>
      <c r="C1027" t="s">
        <v>1956</v>
      </c>
      <c r="D1027" t="s">
        <v>1957</v>
      </c>
      <c r="E1027" t="s">
        <v>373</v>
      </c>
      <c r="F1027" t="s">
        <v>579</v>
      </c>
      <c r="G1027" s="5" t="s">
        <v>580</v>
      </c>
      <c r="H1027" t="s">
        <v>1958</v>
      </c>
    </row>
    <row r="1028" spans="1:8" x14ac:dyDescent="0.35">
      <c r="A1028" s="5" t="s">
        <v>7</v>
      </c>
      <c r="B1028" s="5" t="s">
        <v>575</v>
      </c>
      <c r="C1028" t="s">
        <v>1959</v>
      </c>
      <c r="D1028" t="s">
        <v>1960</v>
      </c>
      <c r="E1028" t="s">
        <v>373</v>
      </c>
      <c r="F1028" t="s">
        <v>579</v>
      </c>
      <c r="G1028" s="5" t="s">
        <v>580</v>
      </c>
      <c r="H1028" t="s">
        <v>1961</v>
      </c>
    </row>
    <row r="1029" spans="1:8" x14ac:dyDescent="0.35">
      <c r="A1029" s="5" t="s">
        <v>7</v>
      </c>
      <c r="B1029" s="5" t="s">
        <v>575</v>
      </c>
      <c r="C1029" t="s">
        <v>1962</v>
      </c>
      <c r="D1029" t="s">
        <v>1963</v>
      </c>
      <c r="E1029" t="s">
        <v>373</v>
      </c>
      <c r="F1029" t="s">
        <v>579</v>
      </c>
      <c r="G1029" s="5" t="s">
        <v>580</v>
      </c>
      <c r="H1029" t="s">
        <v>1964</v>
      </c>
    </row>
    <row r="1030" spans="1:8" x14ac:dyDescent="0.35">
      <c r="A1030" s="5" t="s">
        <v>7</v>
      </c>
      <c r="B1030" s="5" t="s">
        <v>575</v>
      </c>
      <c r="C1030" t="s">
        <v>394</v>
      </c>
      <c r="D1030" t="s">
        <v>1965</v>
      </c>
      <c r="E1030" t="s">
        <v>373</v>
      </c>
      <c r="F1030" t="s">
        <v>579</v>
      </c>
      <c r="G1030" s="5" t="s">
        <v>580</v>
      </c>
      <c r="H1030" t="s">
        <v>1966</v>
      </c>
    </row>
    <row r="1031" spans="1:8" x14ac:dyDescent="0.35">
      <c r="A1031" s="5" t="s">
        <v>7</v>
      </c>
      <c r="B1031" s="5" t="s">
        <v>575</v>
      </c>
      <c r="C1031" t="s">
        <v>1967</v>
      </c>
      <c r="D1031" t="s">
        <v>1968</v>
      </c>
      <c r="E1031" t="s">
        <v>373</v>
      </c>
      <c r="F1031" t="s">
        <v>579</v>
      </c>
      <c r="G1031" s="5" t="s">
        <v>580</v>
      </c>
      <c r="H1031" t="s">
        <v>1969</v>
      </c>
    </row>
    <row r="1032" spans="1:8" x14ac:dyDescent="0.35">
      <c r="A1032" s="5" t="s">
        <v>7</v>
      </c>
      <c r="B1032" s="5" t="s">
        <v>575</v>
      </c>
      <c r="C1032" t="s">
        <v>1970</v>
      </c>
      <c r="D1032" t="s">
        <v>1971</v>
      </c>
      <c r="E1032" t="s">
        <v>373</v>
      </c>
      <c r="F1032" t="s">
        <v>579</v>
      </c>
      <c r="G1032" s="5" t="s">
        <v>580</v>
      </c>
      <c r="H1032" t="s">
        <v>1972</v>
      </c>
    </row>
    <row r="1033" spans="1:8" x14ac:dyDescent="0.35">
      <c r="A1033" s="5" t="s">
        <v>7</v>
      </c>
      <c r="B1033" s="5" t="s">
        <v>575</v>
      </c>
      <c r="C1033" t="s">
        <v>1973</v>
      </c>
      <c r="D1033" t="s">
        <v>1974</v>
      </c>
      <c r="E1033" t="s">
        <v>373</v>
      </c>
      <c r="F1033" t="s">
        <v>579</v>
      </c>
      <c r="G1033" s="5" t="s">
        <v>580</v>
      </c>
      <c r="H1033" t="s">
        <v>1975</v>
      </c>
    </row>
    <row r="1034" spans="1:8" x14ac:dyDescent="0.35">
      <c r="A1034" s="5" t="s">
        <v>7</v>
      </c>
      <c r="B1034" s="5" t="s">
        <v>575</v>
      </c>
      <c r="C1034" t="s">
        <v>1976</v>
      </c>
      <c r="D1034" t="s">
        <v>1977</v>
      </c>
      <c r="E1034" t="s">
        <v>373</v>
      </c>
      <c r="F1034" t="s">
        <v>579</v>
      </c>
      <c r="G1034" s="5" t="s">
        <v>580</v>
      </c>
      <c r="H1034" t="s">
        <v>1978</v>
      </c>
    </row>
    <row r="1035" spans="1:8" x14ac:dyDescent="0.35">
      <c r="A1035" s="5" t="s">
        <v>7</v>
      </c>
      <c r="B1035" s="5" t="s">
        <v>575</v>
      </c>
      <c r="C1035" t="s">
        <v>1979</v>
      </c>
      <c r="D1035" t="s">
        <v>1980</v>
      </c>
      <c r="E1035" t="s">
        <v>373</v>
      </c>
      <c r="F1035" t="s">
        <v>579</v>
      </c>
      <c r="G1035" s="5" t="s">
        <v>580</v>
      </c>
      <c r="H1035" t="s">
        <v>1981</v>
      </c>
    </row>
    <row r="1036" spans="1:8" x14ac:dyDescent="0.35">
      <c r="A1036" s="5" t="s">
        <v>7</v>
      </c>
      <c r="B1036" s="5" t="s">
        <v>575</v>
      </c>
      <c r="C1036" t="s">
        <v>1982</v>
      </c>
      <c r="D1036" t="s">
        <v>1983</v>
      </c>
      <c r="E1036" t="s">
        <v>373</v>
      </c>
      <c r="F1036" t="s">
        <v>579</v>
      </c>
      <c r="G1036" s="5" t="s">
        <v>580</v>
      </c>
      <c r="H1036" t="s">
        <v>1984</v>
      </c>
    </row>
    <row r="1037" spans="1:8" x14ac:dyDescent="0.35">
      <c r="A1037" s="5" t="s">
        <v>7</v>
      </c>
      <c r="B1037" s="5" t="s">
        <v>575</v>
      </c>
      <c r="C1037" t="s">
        <v>1985</v>
      </c>
      <c r="D1037" t="s">
        <v>1986</v>
      </c>
      <c r="E1037" t="s">
        <v>373</v>
      </c>
      <c r="F1037" t="s">
        <v>579</v>
      </c>
      <c r="G1037" s="5" t="s">
        <v>580</v>
      </c>
      <c r="H1037" t="s">
        <v>1987</v>
      </c>
    </row>
    <row r="1038" spans="1:8" x14ac:dyDescent="0.35">
      <c r="A1038" s="5" t="s">
        <v>7</v>
      </c>
      <c r="B1038" s="5" t="s">
        <v>575</v>
      </c>
      <c r="C1038" t="s">
        <v>1988</v>
      </c>
      <c r="D1038" t="s">
        <v>1989</v>
      </c>
      <c r="E1038" t="s">
        <v>373</v>
      </c>
      <c r="F1038" t="s">
        <v>579</v>
      </c>
      <c r="G1038" s="5" t="s">
        <v>580</v>
      </c>
      <c r="H1038" t="s">
        <v>1990</v>
      </c>
    </row>
    <row r="1039" spans="1:8" x14ac:dyDescent="0.35">
      <c r="A1039" s="5" t="s">
        <v>7</v>
      </c>
      <c r="B1039" s="5" t="s">
        <v>575</v>
      </c>
      <c r="C1039" t="s">
        <v>1991</v>
      </c>
      <c r="D1039" t="s">
        <v>1992</v>
      </c>
      <c r="E1039" t="s">
        <v>373</v>
      </c>
      <c r="F1039" t="s">
        <v>579</v>
      </c>
      <c r="G1039" s="5" t="s">
        <v>580</v>
      </c>
      <c r="H1039" t="s">
        <v>1993</v>
      </c>
    </row>
    <row r="1040" spans="1:8" x14ac:dyDescent="0.35">
      <c r="A1040" s="5" t="s">
        <v>7</v>
      </c>
      <c r="B1040" s="5" t="s">
        <v>575</v>
      </c>
      <c r="C1040" t="s">
        <v>1994</v>
      </c>
      <c r="D1040" t="s">
        <v>1995</v>
      </c>
      <c r="E1040" t="s">
        <v>373</v>
      </c>
      <c r="F1040" t="s">
        <v>579</v>
      </c>
      <c r="G1040" s="5" t="s">
        <v>580</v>
      </c>
      <c r="H1040" t="s">
        <v>1996</v>
      </c>
    </row>
    <row r="1041" spans="1:8" x14ac:dyDescent="0.35">
      <c r="A1041" s="5" t="s">
        <v>7</v>
      </c>
      <c r="B1041" s="5" t="s">
        <v>575</v>
      </c>
      <c r="C1041" t="s">
        <v>1997</v>
      </c>
      <c r="D1041" t="s">
        <v>1998</v>
      </c>
      <c r="E1041" t="s">
        <v>373</v>
      </c>
      <c r="F1041" t="s">
        <v>579</v>
      </c>
      <c r="G1041" s="5" t="s">
        <v>580</v>
      </c>
      <c r="H1041" t="s">
        <v>1999</v>
      </c>
    </row>
    <row r="1042" spans="1:8" x14ac:dyDescent="0.35">
      <c r="A1042" s="5" t="s">
        <v>7</v>
      </c>
      <c r="B1042" s="5" t="s">
        <v>575</v>
      </c>
      <c r="C1042" t="s">
        <v>2000</v>
      </c>
      <c r="D1042" t="s">
        <v>2001</v>
      </c>
      <c r="E1042" t="s">
        <v>373</v>
      </c>
      <c r="F1042" t="s">
        <v>579</v>
      </c>
      <c r="G1042" s="5" t="s">
        <v>580</v>
      </c>
      <c r="H1042" t="s">
        <v>2002</v>
      </c>
    </row>
    <row r="1043" spans="1:8" x14ac:dyDescent="0.35">
      <c r="A1043" s="5" t="s">
        <v>7</v>
      </c>
      <c r="B1043" s="5" t="s">
        <v>575</v>
      </c>
      <c r="C1043" t="s">
        <v>2003</v>
      </c>
      <c r="D1043" t="s">
        <v>2004</v>
      </c>
      <c r="E1043" t="s">
        <v>373</v>
      </c>
      <c r="F1043" t="s">
        <v>579</v>
      </c>
      <c r="G1043" s="5" t="s">
        <v>580</v>
      </c>
      <c r="H1043" t="s">
        <v>2005</v>
      </c>
    </row>
    <row r="1044" spans="1:8" x14ac:dyDescent="0.35">
      <c r="A1044" s="5" t="s">
        <v>7</v>
      </c>
      <c r="B1044" s="5" t="s">
        <v>575</v>
      </c>
      <c r="C1044" t="s">
        <v>2006</v>
      </c>
      <c r="D1044" t="s">
        <v>2007</v>
      </c>
      <c r="E1044" t="s">
        <v>373</v>
      </c>
      <c r="F1044" t="s">
        <v>579</v>
      </c>
      <c r="G1044" s="5" t="s">
        <v>580</v>
      </c>
      <c r="H1044" t="s">
        <v>2008</v>
      </c>
    </row>
    <row r="1045" spans="1:8" x14ac:dyDescent="0.35">
      <c r="A1045" s="5" t="s">
        <v>7</v>
      </c>
      <c r="B1045" s="5" t="s">
        <v>575</v>
      </c>
      <c r="C1045" t="s">
        <v>2009</v>
      </c>
      <c r="D1045" t="s">
        <v>2010</v>
      </c>
      <c r="E1045" t="s">
        <v>373</v>
      </c>
      <c r="F1045" t="s">
        <v>579</v>
      </c>
      <c r="G1045" s="5" t="s">
        <v>580</v>
      </c>
      <c r="H1045" t="s">
        <v>2011</v>
      </c>
    </row>
    <row r="1046" spans="1:8" x14ac:dyDescent="0.35">
      <c r="A1046" s="5" t="s">
        <v>7</v>
      </c>
      <c r="B1046" s="5" t="s">
        <v>575</v>
      </c>
      <c r="C1046" t="s">
        <v>2012</v>
      </c>
      <c r="D1046" t="s">
        <v>2013</v>
      </c>
      <c r="E1046" t="s">
        <v>373</v>
      </c>
      <c r="F1046" t="s">
        <v>579</v>
      </c>
      <c r="G1046" s="5" t="s">
        <v>580</v>
      </c>
      <c r="H1046" t="s">
        <v>2014</v>
      </c>
    </row>
    <row r="1047" spans="1:8" x14ac:dyDescent="0.35">
      <c r="A1047" s="5" t="s">
        <v>7</v>
      </c>
      <c r="B1047" s="5" t="s">
        <v>575</v>
      </c>
      <c r="C1047" t="s">
        <v>2015</v>
      </c>
      <c r="D1047" t="s">
        <v>2016</v>
      </c>
      <c r="E1047" t="s">
        <v>2017</v>
      </c>
      <c r="F1047" t="s">
        <v>65</v>
      </c>
      <c r="G1047" s="5" t="s">
        <v>580</v>
      </c>
      <c r="H1047" t="s">
        <v>2018</v>
      </c>
    </row>
    <row r="1048" spans="1:8" x14ac:dyDescent="0.35">
      <c r="A1048" s="5" t="s">
        <v>7</v>
      </c>
      <c r="B1048" s="5" t="s">
        <v>575</v>
      </c>
      <c r="C1048" t="s">
        <v>2019</v>
      </c>
      <c r="D1048" t="s">
        <v>2020</v>
      </c>
      <c r="E1048" t="s">
        <v>2017</v>
      </c>
      <c r="F1048" t="s">
        <v>65</v>
      </c>
      <c r="G1048" s="5" t="s">
        <v>580</v>
      </c>
      <c r="H1048" t="s">
        <v>2021</v>
      </c>
    </row>
    <row r="1049" spans="1:8" x14ac:dyDescent="0.35">
      <c r="A1049" s="5" t="s">
        <v>7</v>
      </c>
      <c r="B1049" s="5" t="s">
        <v>575</v>
      </c>
      <c r="C1049" t="s">
        <v>2022</v>
      </c>
      <c r="D1049" t="s">
        <v>2023</v>
      </c>
      <c r="E1049" t="s">
        <v>2017</v>
      </c>
      <c r="F1049" t="s">
        <v>65</v>
      </c>
      <c r="G1049" s="5" t="s">
        <v>580</v>
      </c>
      <c r="H1049" t="s">
        <v>2024</v>
      </c>
    </row>
    <row r="1050" spans="1:8" x14ac:dyDescent="0.35">
      <c r="A1050" s="5" t="s">
        <v>7</v>
      </c>
      <c r="B1050" s="5" t="s">
        <v>575</v>
      </c>
      <c r="C1050" t="s">
        <v>2025</v>
      </c>
      <c r="D1050" t="s">
        <v>2026</v>
      </c>
      <c r="E1050" t="s">
        <v>2017</v>
      </c>
      <c r="F1050" t="s">
        <v>65</v>
      </c>
      <c r="G1050" s="5" t="s">
        <v>580</v>
      </c>
      <c r="H1050" t="s">
        <v>2027</v>
      </c>
    </row>
    <row r="1051" spans="1:8" x14ac:dyDescent="0.35">
      <c r="A1051" s="5" t="s">
        <v>7</v>
      </c>
      <c r="B1051" s="5" t="s">
        <v>575</v>
      </c>
      <c r="C1051" t="s">
        <v>2028</v>
      </c>
      <c r="D1051" t="s">
        <v>2029</v>
      </c>
      <c r="E1051" t="s">
        <v>2017</v>
      </c>
      <c r="F1051" t="s">
        <v>65</v>
      </c>
      <c r="G1051" s="5" t="s">
        <v>580</v>
      </c>
      <c r="H1051" t="s">
        <v>2030</v>
      </c>
    </row>
    <row r="1052" spans="1:8" x14ac:dyDescent="0.35">
      <c r="A1052" s="5" t="s">
        <v>7</v>
      </c>
      <c r="B1052" s="5" t="s">
        <v>575</v>
      </c>
      <c r="C1052" t="s">
        <v>2031</v>
      </c>
      <c r="D1052" t="s">
        <v>2032</v>
      </c>
      <c r="E1052" t="s">
        <v>2017</v>
      </c>
      <c r="F1052" t="s">
        <v>65</v>
      </c>
      <c r="G1052" s="5" t="s">
        <v>580</v>
      </c>
      <c r="H1052" t="s">
        <v>2033</v>
      </c>
    </row>
    <row r="1053" spans="1:8" x14ac:dyDescent="0.35">
      <c r="A1053" s="5" t="s">
        <v>7</v>
      </c>
      <c r="B1053" s="5" t="s">
        <v>575</v>
      </c>
      <c r="C1053" t="s">
        <v>2034</v>
      </c>
      <c r="D1053" t="s">
        <v>2035</v>
      </c>
      <c r="E1053" t="s">
        <v>2017</v>
      </c>
      <c r="F1053" t="s">
        <v>65</v>
      </c>
      <c r="G1053" s="5" t="s">
        <v>580</v>
      </c>
      <c r="H1053" t="s">
        <v>2036</v>
      </c>
    </row>
    <row r="1054" spans="1:8" x14ac:dyDescent="0.35">
      <c r="A1054" s="5" t="s">
        <v>7</v>
      </c>
      <c r="B1054" s="5" t="s">
        <v>575</v>
      </c>
      <c r="C1054" t="s">
        <v>2037</v>
      </c>
      <c r="D1054" t="s">
        <v>2038</v>
      </c>
      <c r="E1054" t="s">
        <v>2017</v>
      </c>
      <c r="F1054" t="s">
        <v>65</v>
      </c>
      <c r="G1054" s="5" t="s">
        <v>580</v>
      </c>
      <c r="H1054" t="s">
        <v>2039</v>
      </c>
    </row>
    <row r="1055" spans="1:8" x14ac:dyDescent="0.35">
      <c r="A1055" s="5" t="s">
        <v>7</v>
      </c>
      <c r="B1055" s="5" t="s">
        <v>575</v>
      </c>
      <c r="C1055" t="s">
        <v>2040</v>
      </c>
      <c r="D1055" t="s">
        <v>2041</v>
      </c>
      <c r="E1055" t="s">
        <v>2017</v>
      </c>
      <c r="F1055" t="s">
        <v>65</v>
      </c>
      <c r="G1055" s="5" t="s">
        <v>580</v>
      </c>
      <c r="H1055" t="s">
        <v>2042</v>
      </c>
    </row>
    <row r="1056" spans="1:8" x14ac:dyDescent="0.35">
      <c r="A1056" s="5" t="s">
        <v>7</v>
      </c>
      <c r="B1056" s="5" t="s">
        <v>575</v>
      </c>
      <c r="C1056" t="s">
        <v>2043</v>
      </c>
      <c r="D1056" t="s">
        <v>2044</v>
      </c>
      <c r="E1056" t="s">
        <v>2017</v>
      </c>
      <c r="F1056" t="s">
        <v>65</v>
      </c>
      <c r="G1056" s="5" t="s">
        <v>580</v>
      </c>
      <c r="H1056" t="s">
        <v>2045</v>
      </c>
    </row>
    <row r="1057" spans="1:8" x14ac:dyDescent="0.35">
      <c r="A1057" s="5" t="s">
        <v>7</v>
      </c>
      <c r="B1057" s="5" t="s">
        <v>575</v>
      </c>
      <c r="C1057" t="s">
        <v>2046</v>
      </c>
      <c r="D1057" t="s">
        <v>2047</v>
      </c>
      <c r="E1057" t="s">
        <v>2017</v>
      </c>
      <c r="F1057" t="s">
        <v>65</v>
      </c>
      <c r="G1057" s="5" t="s">
        <v>580</v>
      </c>
      <c r="H1057" t="s">
        <v>2048</v>
      </c>
    </row>
    <row r="1058" spans="1:8" x14ac:dyDescent="0.35">
      <c r="A1058" s="5" t="s">
        <v>7</v>
      </c>
      <c r="B1058" s="5" t="s">
        <v>575</v>
      </c>
      <c r="C1058" t="s">
        <v>2049</v>
      </c>
      <c r="D1058" t="s">
        <v>2050</v>
      </c>
      <c r="E1058" t="s">
        <v>2017</v>
      </c>
      <c r="F1058" t="s">
        <v>65</v>
      </c>
      <c r="G1058" s="5" t="s">
        <v>580</v>
      </c>
      <c r="H1058" t="s">
        <v>2051</v>
      </c>
    </row>
    <row r="1059" spans="1:8" x14ac:dyDescent="0.35">
      <c r="A1059" s="5" t="s">
        <v>7</v>
      </c>
      <c r="B1059" s="5" t="s">
        <v>575</v>
      </c>
      <c r="C1059" t="s">
        <v>2052</v>
      </c>
      <c r="D1059" t="s">
        <v>2053</v>
      </c>
      <c r="E1059" t="s">
        <v>2017</v>
      </c>
      <c r="F1059" t="s">
        <v>65</v>
      </c>
      <c r="G1059" s="5" t="s">
        <v>580</v>
      </c>
      <c r="H1059" t="s">
        <v>2054</v>
      </c>
    </row>
    <row r="1060" spans="1:8" x14ac:dyDescent="0.35">
      <c r="A1060" s="5" t="s">
        <v>7</v>
      </c>
      <c r="B1060" s="5" t="s">
        <v>575</v>
      </c>
      <c r="C1060" t="s">
        <v>2055</v>
      </c>
      <c r="D1060" t="s">
        <v>2056</v>
      </c>
      <c r="E1060" t="s">
        <v>2017</v>
      </c>
      <c r="F1060" t="s">
        <v>65</v>
      </c>
      <c r="G1060" s="5" t="s">
        <v>580</v>
      </c>
      <c r="H1060" t="s">
        <v>2057</v>
      </c>
    </row>
    <row r="1061" spans="1:8" x14ac:dyDescent="0.35">
      <c r="A1061" s="5" t="s">
        <v>7</v>
      </c>
      <c r="B1061" s="5" t="s">
        <v>575</v>
      </c>
      <c r="C1061" t="s">
        <v>2058</v>
      </c>
      <c r="D1061" t="s">
        <v>2059</v>
      </c>
      <c r="E1061" t="s">
        <v>2017</v>
      </c>
      <c r="F1061" t="s">
        <v>65</v>
      </c>
      <c r="G1061" s="5" t="s">
        <v>580</v>
      </c>
      <c r="H1061" t="s">
        <v>2060</v>
      </c>
    </row>
    <row r="1062" spans="1:8" x14ac:dyDescent="0.35">
      <c r="A1062" s="5" t="s">
        <v>7</v>
      </c>
      <c r="B1062" s="5" t="s">
        <v>575</v>
      </c>
      <c r="C1062" t="s">
        <v>2061</v>
      </c>
      <c r="D1062" t="s">
        <v>2062</v>
      </c>
      <c r="E1062" t="s">
        <v>2017</v>
      </c>
      <c r="F1062" t="s">
        <v>65</v>
      </c>
      <c r="G1062" s="5" t="s">
        <v>580</v>
      </c>
      <c r="H1062" t="s">
        <v>2063</v>
      </c>
    </row>
    <row r="1063" spans="1:8" x14ac:dyDescent="0.35">
      <c r="A1063" s="5" t="s">
        <v>7</v>
      </c>
      <c r="B1063" s="5" t="s">
        <v>575</v>
      </c>
      <c r="C1063" t="s">
        <v>2064</v>
      </c>
      <c r="D1063" t="s">
        <v>2065</v>
      </c>
      <c r="E1063" t="s">
        <v>2017</v>
      </c>
      <c r="F1063" t="s">
        <v>65</v>
      </c>
      <c r="G1063" s="5" t="s">
        <v>580</v>
      </c>
      <c r="H1063" t="s">
        <v>2066</v>
      </c>
    </row>
    <row r="1064" spans="1:8" x14ac:dyDescent="0.35">
      <c r="A1064" s="5" t="s">
        <v>7</v>
      </c>
      <c r="B1064" s="5" t="s">
        <v>575</v>
      </c>
      <c r="C1064" t="s">
        <v>2067</v>
      </c>
      <c r="D1064" t="s">
        <v>2068</v>
      </c>
      <c r="E1064" t="s">
        <v>2017</v>
      </c>
      <c r="F1064" t="s">
        <v>65</v>
      </c>
      <c r="G1064" s="5" t="s">
        <v>580</v>
      </c>
      <c r="H1064" t="s">
        <v>2069</v>
      </c>
    </row>
    <row r="1065" spans="1:8" x14ac:dyDescent="0.35">
      <c r="A1065" s="5" t="s">
        <v>7</v>
      </c>
      <c r="B1065" s="5" t="s">
        <v>575</v>
      </c>
      <c r="C1065" t="s">
        <v>2070</v>
      </c>
      <c r="D1065" t="s">
        <v>2071</v>
      </c>
      <c r="E1065" t="s">
        <v>2017</v>
      </c>
      <c r="F1065" t="s">
        <v>65</v>
      </c>
      <c r="G1065" s="5" t="s">
        <v>580</v>
      </c>
      <c r="H1065" t="s">
        <v>2072</v>
      </c>
    </row>
    <row r="1066" spans="1:8" x14ac:dyDescent="0.35">
      <c r="A1066" s="5" t="s">
        <v>7</v>
      </c>
      <c r="B1066" s="5" t="s">
        <v>575</v>
      </c>
      <c r="C1066" t="s">
        <v>2073</v>
      </c>
      <c r="D1066" t="s">
        <v>2074</v>
      </c>
      <c r="E1066" t="s">
        <v>2017</v>
      </c>
      <c r="F1066" t="s">
        <v>65</v>
      </c>
      <c r="G1066" s="5" t="s">
        <v>580</v>
      </c>
      <c r="H1066" t="s">
        <v>2075</v>
      </c>
    </row>
    <row r="1067" spans="1:8" x14ac:dyDescent="0.35">
      <c r="A1067" s="5" t="s">
        <v>7</v>
      </c>
      <c r="B1067" s="5" t="s">
        <v>575</v>
      </c>
      <c r="C1067" t="s">
        <v>2076</v>
      </c>
      <c r="D1067" t="s">
        <v>2077</v>
      </c>
      <c r="E1067" t="s">
        <v>2017</v>
      </c>
      <c r="F1067" t="s">
        <v>65</v>
      </c>
      <c r="G1067" s="5" t="s">
        <v>580</v>
      </c>
      <c r="H1067" t="s">
        <v>2078</v>
      </c>
    </row>
    <row r="1068" spans="1:8" x14ac:dyDescent="0.35">
      <c r="A1068" s="5" t="s">
        <v>7</v>
      </c>
      <c r="B1068" s="5" t="s">
        <v>575</v>
      </c>
      <c r="C1068" t="s">
        <v>2079</v>
      </c>
      <c r="D1068" t="s">
        <v>2080</v>
      </c>
      <c r="E1068" t="s">
        <v>2017</v>
      </c>
      <c r="F1068" t="s">
        <v>65</v>
      </c>
      <c r="G1068" s="5" t="s">
        <v>580</v>
      </c>
      <c r="H1068" t="s">
        <v>2081</v>
      </c>
    </row>
    <row r="1069" spans="1:8" x14ac:dyDescent="0.35">
      <c r="A1069" s="5" t="s">
        <v>7</v>
      </c>
      <c r="B1069" s="5" t="s">
        <v>575</v>
      </c>
      <c r="C1069" t="s">
        <v>2082</v>
      </c>
      <c r="D1069" t="s">
        <v>2083</v>
      </c>
      <c r="E1069" t="s">
        <v>2017</v>
      </c>
      <c r="F1069" t="s">
        <v>65</v>
      </c>
      <c r="G1069" s="5" t="s">
        <v>580</v>
      </c>
      <c r="H1069" t="s">
        <v>2084</v>
      </c>
    </row>
    <row r="1070" spans="1:8" x14ac:dyDescent="0.35">
      <c r="A1070" s="5" t="s">
        <v>7</v>
      </c>
      <c r="B1070" s="5" t="s">
        <v>575</v>
      </c>
      <c r="C1070" t="s">
        <v>2085</v>
      </c>
      <c r="D1070" t="s">
        <v>2086</v>
      </c>
      <c r="E1070" t="s">
        <v>2017</v>
      </c>
      <c r="F1070" t="s">
        <v>65</v>
      </c>
      <c r="G1070" s="5" t="s">
        <v>580</v>
      </c>
      <c r="H1070" t="s">
        <v>2087</v>
      </c>
    </row>
    <row r="1071" spans="1:8" x14ac:dyDescent="0.35">
      <c r="A1071" s="5" t="s">
        <v>7</v>
      </c>
      <c r="B1071" s="5" t="s">
        <v>575</v>
      </c>
      <c r="C1071" t="s">
        <v>2088</v>
      </c>
      <c r="D1071" t="s">
        <v>2089</v>
      </c>
      <c r="E1071" t="s">
        <v>2017</v>
      </c>
      <c r="F1071" t="s">
        <v>65</v>
      </c>
      <c r="G1071" s="5" t="s">
        <v>580</v>
      </c>
      <c r="H1071" t="s">
        <v>2090</v>
      </c>
    </row>
    <row r="1072" spans="1:8" x14ac:dyDescent="0.35">
      <c r="A1072" s="5" t="s">
        <v>7</v>
      </c>
      <c r="B1072" s="5" t="s">
        <v>575</v>
      </c>
      <c r="C1072" t="s">
        <v>2091</v>
      </c>
      <c r="D1072" t="s">
        <v>2092</v>
      </c>
      <c r="E1072" t="s">
        <v>2017</v>
      </c>
      <c r="F1072" t="s">
        <v>65</v>
      </c>
      <c r="G1072" s="5" t="s">
        <v>580</v>
      </c>
      <c r="H1072" t="s">
        <v>2093</v>
      </c>
    </row>
    <row r="1073" spans="1:8" x14ac:dyDescent="0.35">
      <c r="A1073" s="5" t="s">
        <v>7</v>
      </c>
      <c r="B1073" s="5" t="s">
        <v>575</v>
      </c>
      <c r="C1073" t="s">
        <v>2094</v>
      </c>
      <c r="D1073" t="s">
        <v>2095</v>
      </c>
      <c r="E1073" t="s">
        <v>2017</v>
      </c>
      <c r="F1073" t="s">
        <v>65</v>
      </c>
      <c r="G1073" s="5" t="s">
        <v>580</v>
      </c>
      <c r="H1073" t="s">
        <v>2096</v>
      </c>
    </row>
    <row r="1074" spans="1:8" x14ac:dyDescent="0.35">
      <c r="A1074" s="5" t="s">
        <v>7</v>
      </c>
      <c r="B1074" s="5" t="s">
        <v>575</v>
      </c>
      <c r="C1074" t="s">
        <v>2097</v>
      </c>
      <c r="D1074" t="s">
        <v>2098</v>
      </c>
      <c r="E1074" t="s">
        <v>2017</v>
      </c>
      <c r="F1074" t="s">
        <v>65</v>
      </c>
      <c r="G1074" s="5" t="s">
        <v>580</v>
      </c>
      <c r="H1074" t="s">
        <v>2099</v>
      </c>
    </row>
    <row r="1075" spans="1:8" x14ac:dyDescent="0.35">
      <c r="A1075" s="5" t="s">
        <v>7</v>
      </c>
      <c r="B1075" s="5" t="s">
        <v>575</v>
      </c>
      <c r="C1075" t="s">
        <v>2100</v>
      </c>
      <c r="D1075" t="s">
        <v>2101</v>
      </c>
      <c r="E1075" t="s">
        <v>2017</v>
      </c>
      <c r="F1075" t="s">
        <v>65</v>
      </c>
      <c r="G1075" s="5" t="s">
        <v>580</v>
      </c>
      <c r="H1075" t="s">
        <v>2102</v>
      </c>
    </row>
    <row r="1076" spans="1:8" x14ac:dyDescent="0.35">
      <c r="A1076" s="5" t="s">
        <v>7</v>
      </c>
      <c r="B1076" s="5" t="s">
        <v>575</v>
      </c>
      <c r="C1076" t="s">
        <v>2103</v>
      </c>
      <c r="D1076" t="s">
        <v>2104</v>
      </c>
      <c r="E1076" t="s">
        <v>2017</v>
      </c>
      <c r="F1076" t="s">
        <v>65</v>
      </c>
      <c r="G1076" s="5" t="s">
        <v>580</v>
      </c>
      <c r="H1076" t="s">
        <v>2105</v>
      </c>
    </row>
    <row r="1077" spans="1:8" x14ac:dyDescent="0.35">
      <c r="A1077" s="5" t="s">
        <v>7</v>
      </c>
      <c r="B1077" s="5" t="s">
        <v>575</v>
      </c>
      <c r="C1077" t="s">
        <v>2106</v>
      </c>
      <c r="D1077" t="s">
        <v>2107</v>
      </c>
      <c r="E1077" t="s">
        <v>2017</v>
      </c>
      <c r="F1077" t="s">
        <v>65</v>
      </c>
      <c r="G1077" s="5" t="s">
        <v>580</v>
      </c>
      <c r="H1077" t="s">
        <v>2108</v>
      </c>
    </row>
    <row r="1078" spans="1:8" x14ac:dyDescent="0.35">
      <c r="A1078" s="5" t="s">
        <v>7</v>
      </c>
      <c r="B1078" s="5" t="s">
        <v>575</v>
      </c>
      <c r="C1078" t="s">
        <v>2109</v>
      </c>
      <c r="D1078" t="s">
        <v>2110</v>
      </c>
      <c r="E1078" t="s">
        <v>2017</v>
      </c>
      <c r="F1078" t="s">
        <v>65</v>
      </c>
      <c r="G1078" s="5" t="s">
        <v>580</v>
      </c>
      <c r="H1078" t="s">
        <v>2111</v>
      </c>
    </row>
    <row r="1079" spans="1:8" x14ac:dyDescent="0.35">
      <c r="A1079" s="5" t="s">
        <v>7</v>
      </c>
      <c r="B1079" s="5" t="s">
        <v>575</v>
      </c>
      <c r="C1079" t="s">
        <v>2112</v>
      </c>
      <c r="D1079" t="s">
        <v>2113</v>
      </c>
      <c r="E1079" t="s">
        <v>2017</v>
      </c>
      <c r="F1079" t="s">
        <v>65</v>
      </c>
      <c r="G1079" s="5" t="s">
        <v>580</v>
      </c>
      <c r="H1079" t="s">
        <v>2114</v>
      </c>
    </row>
    <row r="1080" spans="1:8" x14ac:dyDescent="0.35">
      <c r="A1080" s="5" t="s">
        <v>7</v>
      </c>
      <c r="B1080" s="5" t="s">
        <v>575</v>
      </c>
      <c r="C1080" t="s">
        <v>2115</v>
      </c>
      <c r="D1080" t="s">
        <v>2116</v>
      </c>
      <c r="E1080" t="s">
        <v>2017</v>
      </c>
      <c r="F1080" t="s">
        <v>65</v>
      </c>
      <c r="G1080" s="5" t="s">
        <v>580</v>
      </c>
      <c r="H1080" t="s">
        <v>2117</v>
      </c>
    </row>
    <row r="1081" spans="1:8" x14ac:dyDescent="0.35">
      <c r="A1081" s="5" t="s">
        <v>7</v>
      </c>
      <c r="B1081" s="5" t="s">
        <v>575</v>
      </c>
      <c r="C1081" t="s">
        <v>2118</v>
      </c>
      <c r="D1081" t="s">
        <v>2119</v>
      </c>
      <c r="E1081" t="s">
        <v>2017</v>
      </c>
      <c r="F1081" t="s">
        <v>65</v>
      </c>
      <c r="G1081" s="5" t="s">
        <v>580</v>
      </c>
      <c r="H1081" t="s">
        <v>2120</v>
      </c>
    </row>
    <row r="1082" spans="1:8" x14ac:dyDescent="0.35">
      <c r="A1082" s="5" t="s">
        <v>7</v>
      </c>
      <c r="B1082" s="5" t="s">
        <v>575</v>
      </c>
      <c r="C1082" t="s">
        <v>2121</v>
      </c>
      <c r="D1082" t="s">
        <v>2122</v>
      </c>
      <c r="E1082" t="s">
        <v>2017</v>
      </c>
      <c r="F1082" t="s">
        <v>65</v>
      </c>
      <c r="G1082" s="5" t="s">
        <v>580</v>
      </c>
      <c r="H1082" t="s">
        <v>2123</v>
      </c>
    </row>
    <row r="1083" spans="1:8" x14ac:dyDescent="0.35">
      <c r="A1083" s="5" t="s">
        <v>7</v>
      </c>
      <c r="B1083" s="5" t="s">
        <v>575</v>
      </c>
      <c r="C1083" t="s">
        <v>2124</v>
      </c>
      <c r="D1083" t="s">
        <v>2125</v>
      </c>
      <c r="E1083" t="s">
        <v>2017</v>
      </c>
      <c r="F1083" t="s">
        <v>65</v>
      </c>
      <c r="G1083" s="5" t="s">
        <v>580</v>
      </c>
      <c r="H1083" t="s">
        <v>2126</v>
      </c>
    </row>
    <row r="1084" spans="1:8" x14ac:dyDescent="0.35">
      <c r="A1084" s="5" t="s">
        <v>7</v>
      </c>
      <c r="B1084" s="5" t="s">
        <v>575</v>
      </c>
      <c r="C1084" t="s">
        <v>2127</v>
      </c>
      <c r="D1084" t="s">
        <v>2128</v>
      </c>
      <c r="E1084" t="s">
        <v>2017</v>
      </c>
      <c r="F1084" t="s">
        <v>65</v>
      </c>
      <c r="G1084" s="5" t="s">
        <v>580</v>
      </c>
      <c r="H1084" t="s">
        <v>2129</v>
      </c>
    </row>
    <row r="1085" spans="1:8" x14ac:dyDescent="0.35">
      <c r="A1085" s="5" t="s">
        <v>7</v>
      </c>
      <c r="B1085" s="5" t="s">
        <v>575</v>
      </c>
      <c r="C1085" t="s">
        <v>2130</v>
      </c>
      <c r="D1085" t="s">
        <v>2131</v>
      </c>
      <c r="E1085" t="s">
        <v>2017</v>
      </c>
      <c r="F1085" t="s">
        <v>65</v>
      </c>
      <c r="G1085" s="5" t="s">
        <v>580</v>
      </c>
      <c r="H1085" t="s">
        <v>2132</v>
      </c>
    </row>
    <row r="1086" spans="1:8" x14ac:dyDescent="0.35">
      <c r="A1086" s="5" t="s">
        <v>7</v>
      </c>
      <c r="B1086" s="5" t="s">
        <v>575</v>
      </c>
      <c r="C1086" t="s">
        <v>2133</v>
      </c>
      <c r="D1086" t="s">
        <v>2134</v>
      </c>
      <c r="E1086" t="s">
        <v>2017</v>
      </c>
      <c r="F1086" t="s">
        <v>65</v>
      </c>
      <c r="G1086" s="5" t="s">
        <v>580</v>
      </c>
      <c r="H1086" t="s">
        <v>2135</v>
      </c>
    </row>
    <row r="1087" spans="1:8" x14ac:dyDescent="0.35">
      <c r="A1087" s="5" t="s">
        <v>7</v>
      </c>
      <c r="B1087" s="5" t="s">
        <v>575</v>
      </c>
      <c r="C1087" t="s">
        <v>2136</v>
      </c>
      <c r="D1087" t="s">
        <v>2137</v>
      </c>
      <c r="E1087" t="s">
        <v>2017</v>
      </c>
      <c r="F1087" t="s">
        <v>65</v>
      </c>
      <c r="G1087" s="5" t="s">
        <v>580</v>
      </c>
      <c r="H1087" t="s">
        <v>2138</v>
      </c>
    </row>
    <row r="1088" spans="1:8" x14ac:dyDescent="0.35">
      <c r="A1088" s="5" t="s">
        <v>7</v>
      </c>
      <c r="B1088" s="5" t="s">
        <v>575</v>
      </c>
      <c r="C1088" t="s">
        <v>2139</v>
      </c>
      <c r="D1088" t="s">
        <v>2140</v>
      </c>
      <c r="E1088" t="s">
        <v>2017</v>
      </c>
      <c r="F1088" t="s">
        <v>65</v>
      </c>
      <c r="G1088" s="5" t="s">
        <v>580</v>
      </c>
      <c r="H1088" t="s">
        <v>2141</v>
      </c>
    </row>
    <row r="1089" spans="1:8" x14ac:dyDescent="0.35">
      <c r="A1089" s="5" t="s">
        <v>7</v>
      </c>
      <c r="B1089" s="5" t="s">
        <v>575</v>
      </c>
      <c r="C1089" t="s">
        <v>2142</v>
      </c>
      <c r="D1089" t="s">
        <v>2143</v>
      </c>
      <c r="E1089" t="s">
        <v>2017</v>
      </c>
      <c r="F1089" t="s">
        <v>65</v>
      </c>
      <c r="G1089" s="5" t="s">
        <v>580</v>
      </c>
      <c r="H1089" t="s">
        <v>2144</v>
      </c>
    </row>
    <row r="1090" spans="1:8" x14ac:dyDescent="0.35">
      <c r="A1090" s="5" t="s">
        <v>7</v>
      </c>
      <c r="B1090" s="5" t="s">
        <v>575</v>
      </c>
      <c r="C1090" t="s">
        <v>2145</v>
      </c>
      <c r="D1090" t="s">
        <v>2146</v>
      </c>
      <c r="E1090" t="s">
        <v>2017</v>
      </c>
      <c r="F1090" t="s">
        <v>65</v>
      </c>
      <c r="G1090" s="5" t="s">
        <v>580</v>
      </c>
      <c r="H1090" t="s">
        <v>2147</v>
      </c>
    </row>
    <row r="1091" spans="1:8" x14ac:dyDescent="0.35">
      <c r="A1091" s="5" t="s">
        <v>7</v>
      </c>
      <c r="B1091" s="5" t="s">
        <v>575</v>
      </c>
      <c r="C1091" t="s">
        <v>2148</v>
      </c>
      <c r="D1091" t="s">
        <v>2149</v>
      </c>
      <c r="E1091" t="s">
        <v>2017</v>
      </c>
      <c r="F1091" t="s">
        <v>65</v>
      </c>
      <c r="G1091" s="5" t="s">
        <v>580</v>
      </c>
      <c r="H1091" t="s">
        <v>2150</v>
      </c>
    </row>
    <row r="1092" spans="1:8" x14ac:dyDescent="0.35">
      <c r="A1092" s="5" t="s">
        <v>7</v>
      </c>
      <c r="B1092" s="5" t="s">
        <v>575</v>
      </c>
      <c r="C1092" t="s">
        <v>2151</v>
      </c>
      <c r="D1092" t="s">
        <v>2152</v>
      </c>
      <c r="E1092" t="s">
        <v>2017</v>
      </c>
      <c r="F1092" t="s">
        <v>65</v>
      </c>
      <c r="G1092" s="5" t="s">
        <v>580</v>
      </c>
      <c r="H1092" t="s">
        <v>2153</v>
      </c>
    </row>
    <row r="1093" spans="1:8" x14ac:dyDescent="0.35">
      <c r="A1093" s="5" t="s">
        <v>7</v>
      </c>
      <c r="B1093" s="5" t="s">
        <v>575</v>
      </c>
      <c r="C1093" t="s">
        <v>2154</v>
      </c>
      <c r="D1093" t="s">
        <v>2155</v>
      </c>
      <c r="E1093" t="s">
        <v>2017</v>
      </c>
      <c r="F1093" t="s">
        <v>65</v>
      </c>
      <c r="G1093" s="5" t="s">
        <v>580</v>
      </c>
      <c r="H1093" t="s">
        <v>2156</v>
      </c>
    </row>
    <row r="1094" spans="1:8" x14ac:dyDescent="0.35">
      <c r="A1094" s="5" t="s">
        <v>7</v>
      </c>
      <c r="B1094" s="5" t="s">
        <v>575</v>
      </c>
      <c r="C1094" t="s">
        <v>2157</v>
      </c>
      <c r="D1094" t="s">
        <v>2158</v>
      </c>
      <c r="E1094" t="s">
        <v>2017</v>
      </c>
      <c r="F1094" t="s">
        <v>65</v>
      </c>
      <c r="G1094" s="5" t="s">
        <v>580</v>
      </c>
      <c r="H1094" t="s">
        <v>2159</v>
      </c>
    </row>
    <row r="1095" spans="1:8" x14ac:dyDescent="0.35">
      <c r="A1095" s="5" t="s">
        <v>7</v>
      </c>
      <c r="B1095" s="5" t="s">
        <v>575</v>
      </c>
      <c r="C1095" t="s">
        <v>2160</v>
      </c>
      <c r="D1095" t="s">
        <v>2161</v>
      </c>
      <c r="E1095" t="s">
        <v>2017</v>
      </c>
      <c r="F1095" t="s">
        <v>65</v>
      </c>
      <c r="G1095" s="5" t="s">
        <v>580</v>
      </c>
      <c r="H1095" t="s">
        <v>2162</v>
      </c>
    </row>
    <row r="1096" spans="1:8" x14ac:dyDescent="0.35">
      <c r="A1096" s="5" t="s">
        <v>7</v>
      </c>
      <c r="B1096" s="5" t="s">
        <v>575</v>
      </c>
      <c r="C1096" t="s">
        <v>2163</v>
      </c>
      <c r="D1096" t="s">
        <v>2164</v>
      </c>
      <c r="E1096" t="s">
        <v>2017</v>
      </c>
      <c r="F1096" t="s">
        <v>65</v>
      </c>
      <c r="G1096" s="5" t="s">
        <v>580</v>
      </c>
      <c r="H1096" t="s">
        <v>2165</v>
      </c>
    </row>
    <row r="1097" spans="1:8" x14ac:dyDescent="0.35">
      <c r="A1097" s="5" t="s">
        <v>7</v>
      </c>
      <c r="B1097" s="5" t="s">
        <v>575</v>
      </c>
      <c r="C1097" t="s">
        <v>90</v>
      </c>
      <c r="D1097" t="s">
        <v>2166</v>
      </c>
      <c r="E1097" t="s">
        <v>2017</v>
      </c>
      <c r="F1097" t="s">
        <v>65</v>
      </c>
      <c r="G1097" s="5" t="s">
        <v>580</v>
      </c>
      <c r="H1097" t="s">
        <v>2167</v>
      </c>
    </row>
    <row r="1098" spans="1:8" x14ac:dyDescent="0.35">
      <c r="A1098" s="5" t="s">
        <v>7</v>
      </c>
      <c r="B1098" s="5" t="s">
        <v>575</v>
      </c>
      <c r="C1098" t="s">
        <v>92</v>
      </c>
      <c r="D1098" t="s">
        <v>2168</v>
      </c>
      <c r="E1098" t="s">
        <v>2169</v>
      </c>
      <c r="F1098" t="s">
        <v>65</v>
      </c>
      <c r="G1098" s="5" t="s">
        <v>580</v>
      </c>
      <c r="H1098" t="s">
        <v>2170</v>
      </c>
    </row>
    <row r="1099" spans="1:8" x14ac:dyDescent="0.35">
      <c r="A1099" s="5" t="s">
        <v>7</v>
      </c>
      <c r="B1099" s="5" t="s">
        <v>575</v>
      </c>
      <c r="C1099" t="s">
        <v>2171</v>
      </c>
      <c r="D1099" t="s">
        <v>2172</v>
      </c>
      <c r="E1099" t="s">
        <v>2017</v>
      </c>
      <c r="F1099" t="s">
        <v>65</v>
      </c>
      <c r="G1099" s="5" t="s">
        <v>580</v>
      </c>
      <c r="H1099" t="s">
        <v>2173</v>
      </c>
    </row>
    <row r="1100" spans="1:8" x14ac:dyDescent="0.35">
      <c r="A1100" s="5" t="s">
        <v>7</v>
      </c>
      <c r="B1100" s="5" t="s">
        <v>575</v>
      </c>
      <c r="C1100" t="s">
        <v>2174</v>
      </c>
      <c r="D1100" t="s">
        <v>2175</v>
      </c>
      <c r="E1100" t="s">
        <v>2017</v>
      </c>
      <c r="F1100" t="s">
        <v>65</v>
      </c>
      <c r="G1100" s="5" t="s">
        <v>580</v>
      </c>
      <c r="H1100" t="s">
        <v>2176</v>
      </c>
    </row>
    <row r="1101" spans="1:8" x14ac:dyDescent="0.35">
      <c r="A1101" s="5" t="s">
        <v>7</v>
      </c>
      <c r="B1101" s="5" t="s">
        <v>575</v>
      </c>
      <c r="C1101" t="s">
        <v>2177</v>
      </c>
      <c r="D1101" t="s">
        <v>2178</v>
      </c>
      <c r="E1101" t="s">
        <v>2017</v>
      </c>
      <c r="F1101" t="s">
        <v>65</v>
      </c>
      <c r="G1101" s="5" t="s">
        <v>580</v>
      </c>
      <c r="H1101" t="s">
        <v>2179</v>
      </c>
    </row>
    <row r="1102" spans="1:8" x14ac:dyDescent="0.35">
      <c r="A1102" s="5" t="s">
        <v>7</v>
      </c>
      <c r="B1102" s="5" t="s">
        <v>575</v>
      </c>
      <c r="C1102" t="s">
        <v>2180</v>
      </c>
      <c r="D1102" t="s">
        <v>2181</v>
      </c>
      <c r="E1102" t="s">
        <v>2017</v>
      </c>
      <c r="F1102" t="s">
        <v>65</v>
      </c>
      <c r="G1102" s="5" t="s">
        <v>580</v>
      </c>
      <c r="H1102" t="s">
        <v>2182</v>
      </c>
    </row>
    <row r="1103" spans="1:8" x14ac:dyDescent="0.35">
      <c r="A1103" s="5" t="s">
        <v>7</v>
      </c>
      <c r="B1103" s="5" t="s">
        <v>575</v>
      </c>
      <c r="C1103" t="s">
        <v>2183</v>
      </c>
      <c r="D1103" t="s">
        <v>2184</v>
      </c>
      <c r="E1103" t="s">
        <v>2017</v>
      </c>
      <c r="F1103" t="s">
        <v>65</v>
      </c>
      <c r="G1103" s="5" t="s">
        <v>580</v>
      </c>
      <c r="H1103" t="s">
        <v>2185</v>
      </c>
    </row>
    <row r="1104" spans="1:8" x14ac:dyDescent="0.35">
      <c r="A1104" s="5" t="s">
        <v>7</v>
      </c>
      <c r="B1104" s="5" t="s">
        <v>575</v>
      </c>
      <c r="C1104" t="s">
        <v>142</v>
      </c>
      <c r="D1104" t="s">
        <v>2186</v>
      </c>
      <c r="E1104" t="s">
        <v>2017</v>
      </c>
      <c r="F1104" t="s">
        <v>65</v>
      </c>
      <c r="G1104" s="5" t="s">
        <v>580</v>
      </c>
      <c r="H1104" t="s">
        <v>2187</v>
      </c>
    </row>
    <row r="1105" spans="1:8" x14ac:dyDescent="0.35">
      <c r="A1105" s="5" t="s">
        <v>7</v>
      </c>
      <c r="B1105" s="5" t="s">
        <v>575</v>
      </c>
      <c r="C1105" t="s">
        <v>144</v>
      </c>
      <c r="D1105" t="s">
        <v>2188</v>
      </c>
      <c r="E1105" t="s">
        <v>2017</v>
      </c>
      <c r="F1105" t="s">
        <v>65</v>
      </c>
      <c r="G1105" s="5" t="s">
        <v>580</v>
      </c>
      <c r="H1105" t="s">
        <v>2189</v>
      </c>
    </row>
    <row r="1106" spans="1:8" x14ac:dyDescent="0.35">
      <c r="A1106" s="5" t="s">
        <v>7</v>
      </c>
      <c r="B1106" s="5" t="s">
        <v>575</v>
      </c>
      <c r="C1106" t="s">
        <v>2190</v>
      </c>
      <c r="D1106" t="s">
        <v>2191</v>
      </c>
      <c r="E1106" t="s">
        <v>2017</v>
      </c>
      <c r="F1106" t="s">
        <v>65</v>
      </c>
      <c r="G1106" s="5" t="s">
        <v>580</v>
      </c>
      <c r="H1106" t="s">
        <v>2192</v>
      </c>
    </row>
    <row r="1107" spans="1:8" x14ac:dyDescent="0.35">
      <c r="A1107" s="5" t="s">
        <v>7</v>
      </c>
      <c r="B1107" s="5" t="s">
        <v>575</v>
      </c>
      <c r="C1107" t="s">
        <v>2193</v>
      </c>
      <c r="D1107" t="s">
        <v>2194</v>
      </c>
      <c r="E1107" t="s">
        <v>2017</v>
      </c>
      <c r="F1107" t="s">
        <v>65</v>
      </c>
      <c r="G1107" s="5" t="s">
        <v>580</v>
      </c>
      <c r="H1107" t="s">
        <v>2195</v>
      </c>
    </row>
    <row r="1108" spans="1:8" x14ac:dyDescent="0.35">
      <c r="A1108" s="5" t="s">
        <v>7</v>
      </c>
      <c r="B1108" s="5" t="s">
        <v>575</v>
      </c>
      <c r="C1108" t="s">
        <v>2196</v>
      </c>
      <c r="D1108" t="s">
        <v>2197</v>
      </c>
      <c r="E1108" t="s">
        <v>2017</v>
      </c>
      <c r="F1108" t="s">
        <v>65</v>
      </c>
      <c r="G1108" s="5" t="s">
        <v>580</v>
      </c>
      <c r="H1108" t="s">
        <v>2198</v>
      </c>
    </row>
    <row r="1109" spans="1:8" x14ac:dyDescent="0.35">
      <c r="A1109" s="5" t="s">
        <v>7</v>
      </c>
      <c r="B1109" s="5" t="s">
        <v>575</v>
      </c>
      <c r="C1109" t="s">
        <v>2199</v>
      </c>
      <c r="D1109" t="s">
        <v>2200</v>
      </c>
      <c r="E1109" t="s">
        <v>2017</v>
      </c>
      <c r="F1109" t="s">
        <v>65</v>
      </c>
      <c r="G1109" s="5" t="s">
        <v>580</v>
      </c>
      <c r="H1109" t="s">
        <v>2201</v>
      </c>
    </row>
    <row r="1110" spans="1:8" x14ac:dyDescent="0.35">
      <c r="A1110" s="5" t="s">
        <v>7</v>
      </c>
      <c r="B1110" s="5" t="s">
        <v>575</v>
      </c>
      <c r="C1110" t="s">
        <v>2202</v>
      </c>
      <c r="D1110" t="s">
        <v>2203</v>
      </c>
      <c r="E1110" t="s">
        <v>2017</v>
      </c>
      <c r="F1110" t="s">
        <v>65</v>
      </c>
      <c r="G1110" s="5" t="s">
        <v>580</v>
      </c>
      <c r="H1110" t="s">
        <v>2204</v>
      </c>
    </row>
    <row r="1111" spans="1:8" x14ac:dyDescent="0.35">
      <c r="A1111" s="5" t="s">
        <v>7</v>
      </c>
      <c r="B1111" s="5" t="s">
        <v>575</v>
      </c>
      <c r="C1111" t="s">
        <v>2205</v>
      </c>
      <c r="D1111" t="s">
        <v>2206</v>
      </c>
      <c r="E1111" t="s">
        <v>2017</v>
      </c>
      <c r="F1111" t="s">
        <v>65</v>
      </c>
      <c r="G1111" s="5" t="s">
        <v>580</v>
      </c>
      <c r="H1111" t="s">
        <v>2207</v>
      </c>
    </row>
    <row r="1112" spans="1:8" x14ac:dyDescent="0.35">
      <c r="A1112" s="5" t="s">
        <v>7</v>
      </c>
      <c r="B1112" s="5" t="s">
        <v>575</v>
      </c>
      <c r="C1112" t="s">
        <v>2208</v>
      </c>
      <c r="D1112" t="s">
        <v>2209</v>
      </c>
      <c r="E1112" t="s">
        <v>2017</v>
      </c>
      <c r="F1112" t="s">
        <v>65</v>
      </c>
      <c r="G1112" s="5" t="s">
        <v>580</v>
      </c>
      <c r="H1112" t="s">
        <v>2210</v>
      </c>
    </row>
    <row r="1113" spans="1:8" x14ac:dyDescent="0.35">
      <c r="A1113" s="5" t="s">
        <v>7</v>
      </c>
      <c r="B1113" s="5" t="s">
        <v>575</v>
      </c>
      <c r="C1113" t="s">
        <v>2211</v>
      </c>
      <c r="D1113" t="s">
        <v>2212</v>
      </c>
      <c r="E1113" t="s">
        <v>64</v>
      </c>
      <c r="F1113" t="s">
        <v>65</v>
      </c>
      <c r="G1113" s="5" t="s">
        <v>580</v>
      </c>
      <c r="H1113" t="s">
        <v>2213</v>
      </c>
    </row>
    <row r="1114" spans="1:8" x14ac:dyDescent="0.35">
      <c r="A1114" s="5" t="s">
        <v>7</v>
      </c>
      <c r="B1114" s="5" t="s">
        <v>575</v>
      </c>
      <c r="C1114" t="s">
        <v>247</v>
      </c>
      <c r="D1114" t="s">
        <v>2214</v>
      </c>
      <c r="E1114" t="s">
        <v>2017</v>
      </c>
      <c r="F1114" t="s">
        <v>65</v>
      </c>
      <c r="G1114" s="5" t="s">
        <v>580</v>
      </c>
      <c r="H1114" t="s">
        <v>2215</v>
      </c>
    </row>
    <row r="1115" spans="1:8" x14ac:dyDescent="0.35">
      <c r="A1115" s="5" t="s">
        <v>7</v>
      </c>
      <c r="B1115" s="5" t="s">
        <v>575</v>
      </c>
      <c r="C1115" t="s">
        <v>2216</v>
      </c>
      <c r="D1115" t="s">
        <v>2217</v>
      </c>
      <c r="E1115" t="s">
        <v>64</v>
      </c>
      <c r="F1115" t="s">
        <v>65</v>
      </c>
      <c r="G1115" s="5" t="s">
        <v>580</v>
      </c>
      <c r="H1115" t="s">
        <v>2218</v>
      </c>
    </row>
    <row r="1116" spans="1:8" x14ac:dyDescent="0.35">
      <c r="A1116" s="5" t="s">
        <v>7</v>
      </c>
      <c r="B1116" s="5" t="s">
        <v>575</v>
      </c>
      <c r="C1116" t="s">
        <v>162</v>
      </c>
      <c r="D1116" t="s">
        <v>2219</v>
      </c>
      <c r="E1116" t="s">
        <v>2169</v>
      </c>
      <c r="F1116" t="s">
        <v>65</v>
      </c>
      <c r="G1116" s="5" t="s">
        <v>580</v>
      </c>
      <c r="H1116" t="s">
        <v>2220</v>
      </c>
    </row>
    <row r="1117" spans="1:8" x14ac:dyDescent="0.35">
      <c r="A1117" s="5" t="s">
        <v>7</v>
      </c>
      <c r="B1117" s="5" t="s">
        <v>575</v>
      </c>
      <c r="C1117" t="s">
        <v>2221</v>
      </c>
      <c r="D1117" t="s">
        <v>2222</v>
      </c>
      <c r="E1117" t="s">
        <v>2169</v>
      </c>
      <c r="F1117" t="s">
        <v>65</v>
      </c>
      <c r="G1117" s="5" t="s">
        <v>580</v>
      </c>
      <c r="H1117" t="s">
        <v>2223</v>
      </c>
    </row>
    <row r="1118" spans="1:8" x14ac:dyDescent="0.35">
      <c r="A1118" s="5" t="s">
        <v>7</v>
      </c>
      <c r="B1118" s="5" t="s">
        <v>575</v>
      </c>
      <c r="C1118" t="s">
        <v>2224</v>
      </c>
      <c r="D1118" t="s">
        <v>2225</v>
      </c>
      <c r="E1118" t="s">
        <v>2017</v>
      </c>
      <c r="F1118" t="s">
        <v>65</v>
      </c>
      <c r="G1118" s="5" t="s">
        <v>580</v>
      </c>
      <c r="H1118" t="s">
        <v>2226</v>
      </c>
    </row>
    <row r="1119" spans="1:8" x14ac:dyDescent="0.35">
      <c r="A1119" s="5" t="s">
        <v>7</v>
      </c>
      <c r="B1119" s="5" t="s">
        <v>575</v>
      </c>
      <c r="C1119" t="s">
        <v>2227</v>
      </c>
      <c r="D1119" t="s">
        <v>2228</v>
      </c>
      <c r="E1119" t="s">
        <v>2017</v>
      </c>
      <c r="F1119" t="s">
        <v>65</v>
      </c>
      <c r="G1119" s="5" t="s">
        <v>580</v>
      </c>
      <c r="H1119" t="s">
        <v>2229</v>
      </c>
    </row>
    <row r="1120" spans="1:8" x14ac:dyDescent="0.35">
      <c r="A1120" s="5" t="s">
        <v>7</v>
      </c>
      <c r="B1120" s="5" t="s">
        <v>575</v>
      </c>
      <c r="C1120" t="s">
        <v>2230</v>
      </c>
      <c r="D1120" t="s">
        <v>2231</v>
      </c>
      <c r="E1120" t="s">
        <v>2017</v>
      </c>
      <c r="F1120" t="s">
        <v>65</v>
      </c>
      <c r="G1120" s="5" t="s">
        <v>580</v>
      </c>
      <c r="H1120" t="s">
        <v>2232</v>
      </c>
    </row>
    <row r="1121" spans="1:8" x14ac:dyDescent="0.35">
      <c r="A1121" s="5" t="s">
        <v>7</v>
      </c>
      <c r="B1121" s="5" t="s">
        <v>575</v>
      </c>
      <c r="C1121" t="s">
        <v>2233</v>
      </c>
      <c r="D1121" t="s">
        <v>2234</v>
      </c>
      <c r="E1121" t="s">
        <v>2017</v>
      </c>
      <c r="F1121" t="s">
        <v>65</v>
      </c>
      <c r="G1121" s="5" t="s">
        <v>580</v>
      </c>
      <c r="H1121" t="s">
        <v>2235</v>
      </c>
    </row>
    <row r="1122" spans="1:8" x14ac:dyDescent="0.35">
      <c r="A1122" s="5" t="s">
        <v>7</v>
      </c>
      <c r="B1122" s="5" t="s">
        <v>575</v>
      </c>
      <c r="C1122" t="s">
        <v>2236</v>
      </c>
      <c r="D1122" t="s">
        <v>2237</v>
      </c>
      <c r="E1122" t="s">
        <v>2017</v>
      </c>
      <c r="F1122" t="s">
        <v>65</v>
      </c>
      <c r="G1122" s="5" t="s">
        <v>580</v>
      </c>
      <c r="H1122" t="s">
        <v>2238</v>
      </c>
    </row>
    <row r="1123" spans="1:8" x14ac:dyDescent="0.35">
      <c r="A1123" s="5" t="s">
        <v>7</v>
      </c>
      <c r="B1123" s="5" t="s">
        <v>575</v>
      </c>
      <c r="C1123" t="s">
        <v>2239</v>
      </c>
      <c r="D1123" t="s">
        <v>2240</v>
      </c>
      <c r="E1123" t="s">
        <v>2017</v>
      </c>
      <c r="F1123" t="s">
        <v>65</v>
      </c>
      <c r="G1123" s="5" t="s">
        <v>580</v>
      </c>
      <c r="H1123" t="s">
        <v>2241</v>
      </c>
    </row>
    <row r="1124" spans="1:8" x14ac:dyDescent="0.35">
      <c r="A1124" s="5" t="s">
        <v>7</v>
      </c>
      <c r="B1124" s="5" t="s">
        <v>575</v>
      </c>
      <c r="C1124" t="s">
        <v>2242</v>
      </c>
      <c r="D1124" t="s">
        <v>2243</v>
      </c>
      <c r="E1124" t="s">
        <v>2017</v>
      </c>
      <c r="F1124" t="s">
        <v>65</v>
      </c>
      <c r="G1124" s="5" t="s">
        <v>580</v>
      </c>
      <c r="H1124" t="s">
        <v>2244</v>
      </c>
    </row>
    <row r="1125" spans="1:8" x14ac:dyDescent="0.35">
      <c r="A1125" s="5" t="s">
        <v>7</v>
      </c>
      <c r="B1125" s="5" t="s">
        <v>575</v>
      </c>
      <c r="C1125" t="s">
        <v>2245</v>
      </c>
      <c r="D1125" t="s">
        <v>2246</v>
      </c>
      <c r="E1125" t="s">
        <v>2017</v>
      </c>
      <c r="F1125" t="s">
        <v>65</v>
      </c>
      <c r="G1125" s="5" t="s">
        <v>580</v>
      </c>
      <c r="H1125" t="s">
        <v>2247</v>
      </c>
    </row>
    <row r="1126" spans="1:8" x14ac:dyDescent="0.35">
      <c r="A1126" s="5" t="s">
        <v>7</v>
      </c>
      <c r="B1126" s="5" t="s">
        <v>575</v>
      </c>
      <c r="C1126" t="s">
        <v>2248</v>
      </c>
      <c r="D1126" t="s">
        <v>2249</v>
      </c>
      <c r="E1126" t="s">
        <v>2017</v>
      </c>
      <c r="F1126" t="s">
        <v>65</v>
      </c>
      <c r="G1126" s="5" t="s">
        <v>580</v>
      </c>
      <c r="H1126" t="s">
        <v>2250</v>
      </c>
    </row>
    <row r="1127" spans="1:8" x14ac:dyDescent="0.35">
      <c r="A1127" s="5" t="s">
        <v>7</v>
      </c>
      <c r="B1127" s="5" t="s">
        <v>575</v>
      </c>
      <c r="C1127" t="s">
        <v>2251</v>
      </c>
      <c r="D1127" t="s">
        <v>2252</v>
      </c>
      <c r="E1127" t="s">
        <v>2017</v>
      </c>
      <c r="F1127" t="s">
        <v>65</v>
      </c>
      <c r="G1127" s="5" t="s">
        <v>580</v>
      </c>
      <c r="H1127" t="s">
        <v>2253</v>
      </c>
    </row>
    <row r="1128" spans="1:8" x14ac:dyDescent="0.35">
      <c r="A1128" s="5" t="s">
        <v>7</v>
      </c>
      <c r="B1128" s="5" t="s">
        <v>575</v>
      </c>
      <c r="C1128" t="s">
        <v>2254</v>
      </c>
      <c r="D1128" t="s">
        <v>2255</v>
      </c>
      <c r="E1128" t="s">
        <v>2017</v>
      </c>
      <c r="F1128" t="s">
        <v>65</v>
      </c>
      <c r="G1128" s="5" t="s">
        <v>580</v>
      </c>
      <c r="H1128" t="s">
        <v>2256</v>
      </c>
    </row>
    <row r="1129" spans="1:8" x14ac:dyDescent="0.35">
      <c r="A1129" s="5" t="s">
        <v>7</v>
      </c>
      <c r="B1129" s="5" t="s">
        <v>575</v>
      </c>
      <c r="C1129" t="s">
        <v>2257</v>
      </c>
      <c r="D1129" t="s">
        <v>2258</v>
      </c>
      <c r="E1129" t="s">
        <v>2017</v>
      </c>
      <c r="F1129" t="s">
        <v>65</v>
      </c>
      <c r="G1129" s="5" t="s">
        <v>580</v>
      </c>
      <c r="H1129" t="s">
        <v>2259</v>
      </c>
    </row>
    <row r="1130" spans="1:8" x14ac:dyDescent="0.35">
      <c r="A1130" s="5" t="s">
        <v>7</v>
      </c>
      <c r="B1130" s="5" t="s">
        <v>575</v>
      </c>
      <c r="C1130" t="s">
        <v>2260</v>
      </c>
      <c r="D1130" t="s">
        <v>2261</v>
      </c>
      <c r="E1130" t="s">
        <v>2017</v>
      </c>
      <c r="F1130" t="s">
        <v>65</v>
      </c>
      <c r="G1130" s="5" t="s">
        <v>580</v>
      </c>
      <c r="H1130" t="s">
        <v>2262</v>
      </c>
    </row>
    <row r="1131" spans="1:8" x14ac:dyDescent="0.35">
      <c r="A1131" s="5" t="s">
        <v>7</v>
      </c>
      <c r="B1131" s="5" t="s">
        <v>575</v>
      </c>
      <c r="C1131" t="s">
        <v>2263</v>
      </c>
      <c r="D1131" t="s">
        <v>2264</v>
      </c>
      <c r="E1131" t="s">
        <v>2017</v>
      </c>
      <c r="F1131" t="s">
        <v>65</v>
      </c>
      <c r="G1131" s="5" t="s">
        <v>580</v>
      </c>
      <c r="H1131" t="s">
        <v>2265</v>
      </c>
    </row>
    <row r="1132" spans="1:8" x14ac:dyDescent="0.35">
      <c r="A1132" s="5" t="s">
        <v>7</v>
      </c>
      <c r="B1132" s="5" t="s">
        <v>575</v>
      </c>
      <c r="C1132" t="s">
        <v>2266</v>
      </c>
      <c r="D1132" t="s">
        <v>2267</v>
      </c>
      <c r="E1132" t="s">
        <v>2017</v>
      </c>
      <c r="F1132" t="s">
        <v>65</v>
      </c>
      <c r="G1132" s="5" t="s">
        <v>580</v>
      </c>
      <c r="H1132" t="s">
        <v>2268</v>
      </c>
    </row>
    <row r="1133" spans="1:8" x14ac:dyDescent="0.35">
      <c r="A1133" s="5" t="s">
        <v>7</v>
      </c>
      <c r="B1133" s="5" t="s">
        <v>575</v>
      </c>
      <c r="C1133" t="s">
        <v>2269</v>
      </c>
      <c r="D1133" t="s">
        <v>2270</v>
      </c>
      <c r="E1133" t="s">
        <v>2017</v>
      </c>
      <c r="F1133" t="s">
        <v>65</v>
      </c>
      <c r="G1133" s="5" t="s">
        <v>580</v>
      </c>
      <c r="H1133" t="s">
        <v>2271</v>
      </c>
    </row>
    <row r="1134" spans="1:8" x14ac:dyDescent="0.35">
      <c r="A1134" s="5" t="s">
        <v>7</v>
      </c>
      <c r="B1134" s="5" t="s">
        <v>575</v>
      </c>
      <c r="C1134" t="s">
        <v>2272</v>
      </c>
      <c r="D1134" t="s">
        <v>2273</v>
      </c>
      <c r="E1134" t="s">
        <v>2017</v>
      </c>
      <c r="F1134" t="s">
        <v>65</v>
      </c>
      <c r="G1134" s="5" t="s">
        <v>580</v>
      </c>
      <c r="H1134" t="s">
        <v>2274</v>
      </c>
    </row>
    <row r="1135" spans="1:8" x14ac:dyDescent="0.35">
      <c r="A1135" s="5" t="s">
        <v>7</v>
      </c>
      <c r="B1135" s="5" t="s">
        <v>575</v>
      </c>
      <c r="C1135" t="s">
        <v>2275</v>
      </c>
      <c r="D1135" t="s">
        <v>2276</v>
      </c>
      <c r="E1135" t="s">
        <v>2017</v>
      </c>
      <c r="F1135" t="s">
        <v>65</v>
      </c>
      <c r="G1135" s="5" t="s">
        <v>580</v>
      </c>
      <c r="H1135" t="s">
        <v>2277</v>
      </c>
    </row>
    <row r="1136" spans="1:8" x14ac:dyDescent="0.35">
      <c r="A1136" s="5" t="s">
        <v>7</v>
      </c>
      <c r="B1136" s="5" t="s">
        <v>575</v>
      </c>
      <c r="C1136" t="s">
        <v>2278</v>
      </c>
      <c r="D1136" t="s">
        <v>2279</v>
      </c>
      <c r="E1136" t="s">
        <v>2017</v>
      </c>
      <c r="F1136" t="s">
        <v>65</v>
      </c>
      <c r="G1136" s="5" t="s">
        <v>580</v>
      </c>
      <c r="H1136" t="s">
        <v>2280</v>
      </c>
    </row>
    <row r="1137" spans="1:8" x14ac:dyDescent="0.35">
      <c r="A1137" s="5" t="s">
        <v>7</v>
      </c>
      <c r="B1137" s="5" t="s">
        <v>575</v>
      </c>
      <c r="C1137" t="s">
        <v>2281</v>
      </c>
      <c r="D1137" t="s">
        <v>2282</v>
      </c>
      <c r="E1137" t="s">
        <v>2017</v>
      </c>
      <c r="F1137" t="s">
        <v>65</v>
      </c>
      <c r="G1137" s="5" t="s">
        <v>580</v>
      </c>
      <c r="H1137" t="s">
        <v>2283</v>
      </c>
    </row>
    <row r="1138" spans="1:8" x14ac:dyDescent="0.35">
      <c r="A1138" s="5" t="s">
        <v>7</v>
      </c>
      <c r="B1138" s="5" t="s">
        <v>575</v>
      </c>
      <c r="C1138" t="s">
        <v>2284</v>
      </c>
      <c r="D1138" t="s">
        <v>2285</v>
      </c>
      <c r="E1138" t="s">
        <v>2017</v>
      </c>
      <c r="F1138" t="s">
        <v>65</v>
      </c>
      <c r="G1138" s="5" t="s">
        <v>580</v>
      </c>
      <c r="H1138" t="s">
        <v>2286</v>
      </c>
    </row>
    <row r="1139" spans="1:8" x14ac:dyDescent="0.35">
      <c r="A1139" s="5" t="s">
        <v>7</v>
      </c>
      <c r="B1139" s="5" t="s">
        <v>575</v>
      </c>
      <c r="C1139" t="s">
        <v>2287</v>
      </c>
      <c r="D1139" t="s">
        <v>2288</v>
      </c>
      <c r="E1139" t="s">
        <v>2017</v>
      </c>
      <c r="F1139" t="s">
        <v>65</v>
      </c>
      <c r="G1139" s="5" t="s">
        <v>580</v>
      </c>
      <c r="H1139" t="s">
        <v>2289</v>
      </c>
    </row>
    <row r="1140" spans="1:8" x14ac:dyDescent="0.35">
      <c r="A1140" s="5" t="s">
        <v>7</v>
      </c>
      <c r="B1140" s="5" t="s">
        <v>575</v>
      </c>
      <c r="C1140" t="s">
        <v>2290</v>
      </c>
      <c r="D1140" t="s">
        <v>2291</v>
      </c>
      <c r="E1140" t="s">
        <v>2017</v>
      </c>
      <c r="F1140" t="s">
        <v>65</v>
      </c>
      <c r="G1140" s="5" t="s">
        <v>580</v>
      </c>
      <c r="H1140" t="s">
        <v>2292</v>
      </c>
    </row>
    <row r="1141" spans="1:8" x14ac:dyDescent="0.35">
      <c r="A1141" s="5" t="s">
        <v>7</v>
      </c>
      <c r="B1141" s="5" t="s">
        <v>575</v>
      </c>
      <c r="C1141" t="s">
        <v>2293</v>
      </c>
      <c r="D1141" t="s">
        <v>2294</v>
      </c>
      <c r="E1141" t="s">
        <v>2017</v>
      </c>
      <c r="F1141" t="s">
        <v>65</v>
      </c>
      <c r="G1141" s="5" t="s">
        <v>580</v>
      </c>
      <c r="H1141" t="s">
        <v>2295</v>
      </c>
    </row>
    <row r="1142" spans="1:8" x14ac:dyDescent="0.35">
      <c r="A1142" s="5" t="s">
        <v>7</v>
      </c>
      <c r="B1142" s="5" t="s">
        <v>575</v>
      </c>
      <c r="C1142" t="s">
        <v>2296</v>
      </c>
      <c r="D1142" t="s">
        <v>2297</v>
      </c>
      <c r="E1142" t="s">
        <v>2017</v>
      </c>
      <c r="F1142" t="s">
        <v>65</v>
      </c>
      <c r="G1142" s="5" t="s">
        <v>580</v>
      </c>
      <c r="H1142" t="s">
        <v>2298</v>
      </c>
    </row>
    <row r="1143" spans="1:8" x14ac:dyDescent="0.35">
      <c r="A1143" s="5" t="s">
        <v>7</v>
      </c>
      <c r="B1143" s="5" t="s">
        <v>575</v>
      </c>
      <c r="C1143" t="s">
        <v>2299</v>
      </c>
      <c r="D1143" t="s">
        <v>2300</v>
      </c>
      <c r="E1143" t="s">
        <v>2017</v>
      </c>
      <c r="F1143" t="s">
        <v>65</v>
      </c>
      <c r="G1143" s="5" t="s">
        <v>580</v>
      </c>
      <c r="H1143" t="s">
        <v>2301</v>
      </c>
    </row>
    <row r="1144" spans="1:8" x14ac:dyDescent="0.35">
      <c r="A1144" s="5" t="s">
        <v>7</v>
      </c>
      <c r="B1144" s="5" t="s">
        <v>575</v>
      </c>
      <c r="C1144" t="s">
        <v>2275</v>
      </c>
      <c r="D1144" t="s">
        <v>2276</v>
      </c>
      <c r="E1144" t="s">
        <v>2017</v>
      </c>
      <c r="F1144" t="s">
        <v>65</v>
      </c>
      <c r="G1144" s="5" t="s">
        <v>580</v>
      </c>
      <c r="H1144" t="s">
        <v>2277</v>
      </c>
    </row>
    <row r="1145" spans="1:8" x14ac:dyDescent="0.35">
      <c r="A1145" s="5" t="s">
        <v>7</v>
      </c>
      <c r="B1145" s="5" t="s">
        <v>575</v>
      </c>
      <c r="C1145" t="s">
        <v>2278</v>
      </c>
      <c r="D1145" t="s">
        <v>2279</v>
      </c>
      <c r="E1145" t="s">
        <v>2017</v>
      </c>
      <c r="F1145" t="s">
        <v>65</v>
      </c>
      <c r="G1145" s="5" t="s">
        <v>580</v>
      </c>
      <c r="H1145" t="s">
        <v>2280</v>
      </c>
    </row>
    <row r="1146" spans="1:8" x14ac:dyDescent="0.35">
      <c r="A1146" s="5" t="s">
        <v>7</v>
      </c>
      <c r="B1146" s="5" t="s">
        <v>575</v>
      </c>
      <c r="C1146" t="s">
        <v>2281</v>
      </c>
      <c r="D1146" t="s">
        <v>2282</v>
      </c>
      <c r="E1146" t="s">
        <v>2017</v>
      </c>
      <c r="F1146" t="s">
        <v>65</v>
      </c>
      <c r="G1146" s="5" t="s">
        <v>580</v>
      </c>
      <c r="H1146" t="s">
        <v>2283</v>
      </c>
    </row>
    <row r="1147" spans="1:8" x14ac:dyDescent="0.35">
      <c r="A1147" s="5" t="s">
        <v>7</v>
      </c>
      <c r="B1147" s="5" t="s">
        <v>575</v>
      </c>
      <c r="C1147" t="s">
        <v>2284</v>
      </c>
      <c r="D1147" t="s">
        <v>2285</v>
      </c>
      <c r="E1147" t="s">
        <v>2017</v>
      </c>
      <c r="F1147" t="s">
        <v>65</v>
      </c>
      <c r="G1147" s="5" t="s">
        <v>580</v>
      </c>
      <c r="H1147" t="s">
        <v>2286</v>
      </c>
    </row>
    <row r="1148" spans="1:8" x14ac:dyDescent="0.35">
      <c r="A1148" s="5" t="s">
        <v>7</v>
      </c>
      <c r="B1148" s="5" t="s">
        <v>575</v>
      </c>
      <c r="C1148" t="s">
        <v>2287</v>
      </c>
      <c r="D1148" t="s">
        <v>2288</v>
      </c>
      <c r="E1148" t="s">
        <v>2017</v>
      </c>
      <c r="F1148" t="s">
        <v>65</v>
      </c>
      <c r="G1148" s="5" t="s">
        <v>580</v>
      </c>
      <c r="H1148" t="s">
        <v>2289</v>
      </c>
    </row>
    <row r="1149" spans="1:8" x14ac:dyDescent="0.35">
      <c r="A1149" s="5" t="s">
        <v>7</v>
      </c>
      <c r="B1149" s="5" t="s">
        <v>575</v>
      </c>
      <c r="C1149" t="s">
        <v>2290</v>
      </c>
      <c r="D1149" t="s">
        <v>2291</v>
      </c>
      <c r="E1149" t="s">
        <v>2017</v>
      </c>
      <c r="F1149" t="s">
        <v>65</v>
      </c>
      <c r="G1149" s="5" t="s">
        <v>580</v>
      </c>
      <c r="H1149" t="s">
        <v>2292</v>
      </c>
    </row>
    <row r="1150" spans="1:8" x14ac:dyDescent="0.35">
      <c r="A1150" s="5" t="s">
        <v>7</v>
      </c>
      <c r="B1150" s="5" t="s">
        <v>575</v>
      </c>
      <c r="C1150" t="s">
        <v>2302</v>
      </c>
      <c r="D1150" t="s">
        <v>2303</v>
      </c>
      <c r="E1150" t="s">
        <v>2169</v>
      </c>
      <c r="F1150" t="s">
        <v>65</v>
      </c>
      <c r="G1150" s="5" t="s">
        <v>580</v>
      </c>
      <c r="H1150" t="s">
        <v>2304</v>
      </c>
    </row>
    <row r="1151" spans="1:8" x14ac:dyDescent="0.35">
      <c r="A1151" s="5" t="s">
        <v>7</v>
      </c>
      <c r="B1151" s="5" t="s">
        <v>575</v>
      </c>
      <c r="C1151" t="s">
        <v>2305</v>
      </c>
      <c r="D1151" t="s">
        <v>2306</v>
      </c>
      <c r="E1151" t="s">
        <v>2169</v>
      </c>
      <c r="F1151" t="s">
        <v>65</v>
      </c>
      <c r="G1151" s="5" t="s">
        <v>580</v>
      </c>
      <c r="H1151" t="s">
        <v>2307</v>
      </c>
    </row>
    <row r="1152" spans="1:8" x14ac:dyDescent="0.35">
      <c r="A1152" s="5" t="s">
        <v>7</v>
      </c>
      <c r="B1152" s="5" t="s">
        <v>575</v>
      </c>
      <c r="C1152" t="s">
        <v>2308</v>
      </c>
      <c r="D1152" t="s">
        <v>2309</v>
      </c>
      <c r="E1152" t="s">
        <v>2169</v>
      </c>
      <c r="F1152" t="s">
        <v>65</v>
      </c>
      <c r="G1152" s="5" t="s">
        <v>580</v>
      </c>
      <c r="H1152" t="s">
        <v>2310</v>
      </c>
    </row>
    <row r="1153" spans="1:8" x14ac:dyDescent="0.35">
      <c r="A1153" s="5" t="s">
        <v>7</v>
      </c>
      <c r="B1153" s="5" t="s">
        <v>575</v>
      </c>
      <c r="C1153" t="s">
        <v>2311</v>
      </c>
      <c r="D1153" t="s">
        <v>2312</v>
      </c>
      <c r="E1153" t="s">
        <v>2169</v>
      </c>
      <c r="F1153" t="s">
        <v>65</v>
      </c>
      <c r="G1153" s="5" t="s">
        <v>580</v>
      </c>
      <c r="H1153" t="s">
        <v>2313</v>
      </c>
    </row>
    <row r="1154" spans="1:8" x14ac:dyDescent="0.35">
      <c r="A1154" s="5" t="s">
        <v>7</v>
      </c>
      <c r="B1154" s="5" t="s">
        <v>575</v>
      </c>
      <c r="C1154" t="s">
        <v>2314</v>
      </c>
      <c r="D1154" t="s">
        <v>2315</v>
      </c>
      <c r="E1154" t="s">
        <v>2169</v>
      </c>
      <c r="F1154" t="s">
        <v>65</v>
      </c>
      <c r="G1154" s="5" t="s">
        <v>580</v>
      </c>
      <c r="H1154" t="s">
        <v>2316</v>
      </c>
    </row>
    <row r="1155" spans="1:8" x14ac:dyDescent="0.35">
      <c r="A1155" s="5" t="s">
        <v>7</v>
      </c>
      <c r="B1155" s="5" t="s">
        <v>575</v>
      </c>
      <c r="C1155" t="s">
        <v>2317</v>
      </c>
      <c r="D1155" t="s">
        <v>2318</v>
      </c>
      <c r="E1155" t="s">
        <v>2169</v>
      </c>
      <c r="F1155" t="s">
        <v>65</v>
      </c>
      <c r="G1155" s="5" t="s">
        <v>580</v>
      </c>
      <c r="H1155" t="s">
        <v>2319</v>
      </c>
    </row>
    <row r="1156" spans="1:8" x14ac:dyDescent="0.35">
      <c r="A1156" s="5" t="s">
        <v>7</v>
      </c>
      <c r="B1156" s="5" t="s">
        <v>575</v>
      </c>
      <c r="C1156" t="s">
        <v>2320</v>
      </c>
      <c r="D1156" t="s">
        <v>2321</v>
      </c>
      <c r="E1156" t="s">
        <v>2169</v>
      </c>
      <c r="F1156" t="s">
        <v>65</v>
      </c>
      <c r="G1156" s="5" t="s">
        <v>580</v>
      </c>
      <c r="H1156" t="s">
        <v>2322</v>
      </c>
    </row>
    <row r="1157" spans="1:8" x14ac:dyDescent="0.35">
      <c r="A1157" s="5" t="s">
        <v>7</v>
      </c>
      <c r="B1157" s="5" t="s">
        <v>575</v>
      </c>
      <c r="C1157" t="s">
        <v>2323</v>
      </c>
      <c r="D1157" t="s">
        <v>2324</v>
      </c>
      <c r="E1157" t="s">
        <v>2169</v>
      </c>
      <c r="F1157" t="s">
        <v>65</v>
      </c>
      <c r="G1157" s="5" t="s">
        <v>580</v>
      </c>
      <c r="H1157" t="s">
        <v>2325</v>
      </c>
    </row>
    <row r="1158" spans="1:8" x14ac:dyDescent="0.35">
      <c r="A1158" s="5" t="s">
        <v>7</v>
      </c>
      <c r="B1158" s="5" t="s">
        <v>575</v>
      </c>
      <c r="C1158" t="s">
        <v>2326</v>
      </c>
      <c r="D1158" t="s">
        <v>2327</v>
      </c>
      <c r="E1158" t="s">
        <v>2169</v>
      </c>
      <c r="F1158" t="s">
        <v>65</v>
      </c>
      <c r="G1158" s="5" t="s">
        <v>580</v>
      </c>
      <c r="H1158" t="s">
        <v>2328</v>
      </c>
    </row>
    <row r="1159" spans="1:8" x14ac:dyDescent="0.35">
      <c r="A1159" s="5" t="s">
        <v>7</v>
      </c>
      <c r="B1159" s="5" t="s">
        <v>575</v>
      </c>
      <c r="C1159" t="s">
        <v>2329</v>
      </c>
      <c r="D1159" t="s">
        <v>2330</v>
      </c>
      <c r="E1159" t="s">
        <v>2169</v>
      </c>
      <c r="F1159" t="s">
        <v>65</v>
      </c>
      <c r="G1159" s="5" t="s">
        <v>580</v>
      </c>
      <c r="H1159" t="s">
        <v>2331</v>
      </c>
    </row>
    <row r="1160" spans="1:8" x14ac:dyDescent="0.35">
      <c r="A1160" s="5" t="s">
        <v>7</v>
      </c>
      <c r="B1160" s="5" t="s">
        <v>575</v>
      </c>
      <c r="C1160" t="s">
        <v>2332</v>
      </c>
      <c r="D1160" t="s">
        <v>2333</v>
      </c>
      <c r="E1160" t="s">
        <v>2169</v>
      </c>
      <c r="F1160" t="s">
        <v>65</v>
      </c>
      <c r="G1160" s="5" t="s">
        <v>580</v>
      </c>
      <c r="H1160" t="s">
        <v>2334</v>
      </c>
    </row>
    <row r="1161" spans="1:8" x14ac:dyDescent="0.35">
      <c r="A1161" s="5" t="s">
        <v>7</v>
      </c>
      <c r="B1161" s="5" t="s">
        <v>575</v>
      </c>
      <c r="C1161" t="s">
        <v>2335</v>
      </c>
      <c r="D1161" t="s">
        <v>2336</v>
      </c>
      <c r="E1161" t="s">
        <v>2169</v>
      </c>
      <c r="F1161" t="s">
        <v>65</v>
      </c>
      <c r="G1161" s="5" t="s">
        <v>580</v>
      </c>
      <c r="H1161" t="s">
        <v>2337</v>
      </c>
    </row>
    <row r="1162" spans="1:8" x14ac:dyDescent="0.35">
      <c r="A1162" s="5" t="s">
        <v>7</v>
      </c>
      <c r="B1162" s="5" t="s">
        <v>575</v>
      </c>
      <c r="C1162" t="s">
        <v>2338</v>
      </c>
      <c r="D1162" t="s">
        <v>2339</v>
      </c>
      <c r="E1162" t="s">
        <v>2169</v>
      </c>
      <c r="F1162" t="s">
        <v>65</v>
      </c>
      <c r="G1162" s="5" t="s">
        <v>580</v>
      </c>
      <c r="H1162" t="s">
        <v>2340</v>
      </c>
    </row>
    <row r="1163" spans="1:8" x14ac:dyDescent="0.35">
      <c r="A1163" s="5" t="s">
        <v>7</v>
      </c>
      <c r="B1163" s="5" t="s">
        <v>575</v>
      </c>
      <c r="C1163" t="s">
        <v>2341</v>
      </c>
      <c r="D1163" t="s">
        <v>2342</v>
      </c>
      <c r="E1163" t="s">
        <v>2169</v>
      </c>
      <c r="F1163" t="s">
        <v>65</v>
      </c>
      <c r="G1163" s="5" t="s">
        <v>580</v>
      </c>
      <c r="H1163" t="s">
        <v>2343</v>
      </c>
    </row>
    <row r="1164" spans="1:8" x14ac:dyDescent="0.35">
      <c r="A1164" s="5" t="s">
        <v>7</v>
      </c>
      <c r="B1164" s="5" t="s">
        <v>575</v>
      </c>
      <c r="C1164" t="s">
        <v>2344</v>
      </c>
      <c r="D1164" t="s">
        <v>2345</v>
      </c>
      <c r="E1164" t="s">
        <v>2169</v>
      </c>
      <c r="F1164" t="s">
        <v>65</v>
      </c>
      <c r="G1164" s="5" t="s">
        <v>580</v>
      </c>
      <c r="H1164" t="s">
        <v>2346</v>
      </c>
    </row>
    <row r="1165" spans="1:8" x14ac:dyDescent="0.35">
      <c r="A1165" s="5" t="s">
        <v>7</v>
      </c>
      <c r="B1165" s="5" t="s">
        <v>575</v>
      </c>
      <c r="C1165" t="s">
        <v>2347</v>
      </c>
      <c r="D1165" t="s">
        <v>2348</v>
      </c>
      <c r="E1165" t="s">
        <v>2169</v>
      </c>
      <c r="F1165" t="s">
        <v>65</v>
      </c>
      <c r="G1165" s="5" t="s">
        <v>580</v>
      </c>
      <c r="H1165" t="s">
        <v>2349</v>
      </c>
    </row>
    <row r="1166" spans="1:8" x14ac:dyDescent="0.35">
      <c r="A1166" s="5" t="s">
        <v>7</v>
      </c>
      <c r="B1166" s="5" t="s">
        <v>575</v>
      </c>
      <c r="C1166" t="s">
        <v>2350</v>
      </c>
      <c r="D1166" t="s">
        <v>2351</v>
      </c>
      <c r="E1166" t="s">
        <v>2169</v>
      </c>
      <c r="F1166" t="s">
        <v>65</v>
      </c>
      <c r="G1166" s="5" t="s">
        <v>580</v>
      </c>
      <c r="H1166" t="s">
        <v>2352</v>
      </c>
    </row>
    <row r="1167" spans="1:8" x14ac:dyDescent="0.35">
      <c r="A1167" s="5" t="s">
        <v>7</v>
      </c>
      <c r="B1167" s="5" t="s">
        <v>575</v>
      </c>
      <c r="C1167" t="s">
        <v>2353</v>
      </c>
      <c r="D1167" t="s">
        <v>2354</v>
      </c>
      <c r="E1167" t="s">
        <v>2169</v>
      </c>
      <c r="F1167" t="s">
        <v>65</v>
      </c>
      <c r="G1167" s="5" t="s">
        <v>580</v>
      </c>
      <c r="H1167" t="s">
        <v>2355</v>
      </c>
    </row>
    <row r="1168" spans="1:8" x14ac:dyDescent="0.35">
      <c r="A1168" s="5" t="s">
        <v>7</v>
      </c>
      <c r="B1168" s="5" t="s">
        <v>575</v>
      </c>
      <c r="C1168" t="s">
        <v>2356</v>
      </c>
      <c r="D1168" t="s">
        <v>2357</v>
      </c>
      <c r="E1168" t="s">
        <v>2169</v>
      </c>
      <c r="F1168" t="s">
        <v>65</v>
      </c>
      <c r="G1168" s="5" t="s">
        <v>580</v>
      </c>
      <c r="H1168" t="s">
        <v>2358</v>
      </c>
    </row>
    <row r="1169" spans="1:8" x14ac:dyDescent="0.35">
      <c r="A1169" s="5" t="s">
        <v>7</v>
      </c>
      <c r="B1169" s="5" t="s">
        <v>575</v>
      </c>
      <c r="C1169" t="s">
        <v>2359</v>
      </c>
      <c r="D1169" t="s">
        <v>2360</v>
      </c>
      <c r="E1169" t="s">
        <v>2169</v>
      </c>
      <c r="F1169" t="s">
        <v>65</v>
      </c>
      <c r="G1169" s="5" t="s">
        <v>580</v>
      </c>
      <c r="H1169" t="s">
        <v>2361</v>
      </c>
    </row>
    <row r="1170" spans="1:8" x14ac:dyDescent="0.35">
      <c r="A1170" s="5" t="s">
        <v>7</v>
      </c>
      <c r="B1170" s="5" t="s">
        <v>575</v>
      </c>
      <c r="C1170" t="s">
        <v>2362</v>
      </c>
      <c r="D1170" t="s">
        <v>2363</v>
      </c>
      <c r="E1170" t="s">
        <v>2169</v>
      </c>
      <c r="F1170" t="s">
        <v>65</v>
      </c>
      <c r="G1170" s="5" t="s">
        <v>580</v>
      </c>
      <c r="H1170" t="s">
        <v>2364</v>
      </c>
    </row>
    <row r="1171" spans="1:8" x14ac:dyDescent="0.35">
      <c r="A1171" s="5" t="s">
        <v>7</v>
      </c>
      <c r="B1171" s="5" t="s">
        <v>575</v>
      </c>
      <c r="C1171" t="s">
        <v>2365</v>
      </c>
      <c r="D1171" t="s">
        <v>2366</v>
      </c>
      <c r="E1171" t="s">
        <v>2169</v>
      </c>
      <c r="F1171" t="s">
        <v>65</v>
      </c>
      <c r="G1171" s="5" t="s">
        <v>580</v>
      </c>
      <c r="H1171" t="s">
        <v>2367</v>
      </c>
    </row>
    <row r="1172" spans="1:8" x14ac:dyDescent="0.35">
      <c r="A1172" s="5" t="s">
        <v>7</v>
      </c>
      <c r="B1172" s="5" t="s">
        <v>575</v>
      </c>
      <c r="C1172" t="s">
        <v>2368</v>
      </c>
      <c r="D1172" t="s">
        <v>2369</v>
      </c>
      <c r="E1172" t="s">
        <v>64</v>
      </c>
      <c r="F1172" t="s">
        <v>65</v>
      </c>
      <c r="G1172" s="5" t="s">
        <v>580</v>
      </c>
      <c r="H1172" t="s">
        <v>2370</v>
      </c>
    </row>
    <row r="1173" spans="1:8" x14ac:dyDescent="0.35">
      <c r="A1173" s="5" t="s">
        <v>7</v>
      </c>
      <c r="B1173" s="5" t="s">
        <v>575</v>
      </c>
      <c r="C1173" t="s">
        <v>2371</v>
      </c>
      <c r="D1173" t="s">
        <v>2372</v>
      </c>
      <c r="E1173" t="s">
        <v>64</v>
      </c>
      <c r="F1173" t="s">
        <v>65</v>
      </c>
      <c r="G1173" s="5" t="s">
        <v>580</v>
      </c>
      <c r="H1173" t="s">
        <v>2373</v>
      </c>
    </row>
    <row r="1174" spans="1:8" x14ac:dyDescent="0.35">
      <c r="A1174" s="5" t="s">
        <v>7</v>
      </c>
      <c r="B1174" s="5" t="s">
        <v>575</v>
      </c>
      <c r="C1174" t="s">
        <v>2374</v>
      </c>
      <c r="D1174" t="s">
        <v>2375</v>
      </c>
      <c r="E1174" t="s">
        <v>64</v>
      </c>
      <c r="F1174" t="s">
        <v>65</v>
      </c>
      <c r="G1174" s="5" t="s">
        <v>580</v>
      </c>
      <c r="H1174" t="s">
        <v>2376</v>
      </c>
    </row>
    <row r="1175" spans="1:8" x14ac:dyDescent="0.35">
      <c r="A1175" s="5" t="s">
        <v>7</v>
      </c>
      <c r="B1175" s="5" t="s">
        <v>575</v>
      </c>
      <c r="C1175" t="s">
        <v>2377</v>
      </c>
      <c r="D1175" t="s">
        <v>2378</v>
      </c>
      <c r="E1175" t="s">
        <v>64</v>
      </c>
      <c r="F1175" t="s">
        <v>65</v>
      </c>
      <c r="G1175" s="5" t="s">
        <v>580</v>
      </c>
      <c r="H1175" t="s">
        <v>2379</v>
      </c>
    </row>
    <row r="1176" spans="1:8" x14ac:dyDescent="0.35">
      <c r="A1176" s="5" t="s">
        <v>7</v>
      </c>
      <c r="B1176" s="5" t="s">
        <v>575</v>
      </c>
      <c r="C1176" t="s">
        <v>2380</v>
      </c>
      <c r="D1176" t="s">
        <v>2381</v>
      </c>
      <c r="E1176" t="s">
        <v>64</v>
      </c>
      <c r="F1176" t="s">
        <v>65</v>
      </c>
      <c r="G1176" s="5" t="s">
        <v>580</v>
      </c>
      <c r="H1176" t="s">
        <v>2382</v>
      </c>
    </row>
    <row r="1177" spans="1:8" x14ac:dyDescent="0.35">
      <c r="A1177" s="5" t="s">
        <v>7</v>
      </c>
      <c r="B1177" s="5" t="s">
        <v>575</v>
      </c>
      <c r="C1177" t="s">
        <v>2383</v>
      </c>
      <c r="D1177" t="s">
        <v>2384</v>
      </c>
      <c r="E1177" t="s">
        <v>64</v>
      </c>
      <c r="F1177" t="s">
        <v>65</v>
      </c>
      <c r="G1177" s="5" t="s">
        <v>580</v>
      </c>
      <c r="H1177" t="s">
        <v>2385</v>
      </c>
    </row>
    <row r="1178" spans="1:8" x14ac:dyDescent="0.35">
      <c r="A1178" s="5" t="s">
        <v>7</v>
      </c>
      <c r="B1178" s="5" t="s">
        <v>575</v>
      </c>
      <c r="C1178" t="s">
        <v>2386</v>
      </c>
      <c r="D1178" t="s">
        <v>2387</v>
      </c>
      <c r="E1178" t="s">
        <v>64</v>
      </c>
      <c r="F1178" t="s">
        <v>65</v>
      </c>
      <c r="G1178" s="5" t="s">
        <v>580</v>
      </c>
      <c r="H1178" t="s">
        <v>2388</v>
      </c>
    </row>
    <row r="1179" spans="1:8" x14ac:dyDescent="0.35">
      <c r="A1179" s="5" t="s">
        <v>7</v>
      </c>
      <c r="B1179" s="5" t="s">
        <v>575</v>
      </c>
      <c r="C1179" t="s">
        <v>2389</v>
      </c>
      <c r="D1179" t="s">
        <v>2390</v>
      </c>
      <c r="E1179" t="s">
        <v>64</v>
      </c>
      <c r="F1179" t="s">
        <v>65</v>
      </c>
      <c r="G1179" s="5" t="s">
        <v>580</v>
      </c>
      <c r="H1179" t="s">
        <v>2391</v>
      </c>
    </row>
    <row r="1180" spans="1:8" x14ac:dyDescent="0.35">
      <c r="A1180" s="5" t="s">
        <v>7</v>
      </c>
      <c r="B1180" s="5" t="s">
        <v>575</v>
      </c>
      <c r="C1180" t="s">
        <v>2392</v>
      </c>
      <c r="D1180" t="s">
        <v>2393</v>
      </c>
      <c r="E1180" t="s">
        <v>64</v>
      </c>
      <c r="F1180" t="s">
        <v>65</v>
      </c>
      <c r="G1180" s="5" t="s">
        <v>580</v>
      </c>
      <c r="H1180" t="s">
        <v>2394</v>
      </c>
    </row>
    <row r="1181" spans="1:8" x14ac:dyDescent="0.35">
      <c r="A1181" s="5" t="s">
        <v>7</v>
      </c>
      <c r="B1181" s="5" t="s">
        <v>575</v>
      </c>
      <c r="C1181" t="s">
        <v>2395</v>
      </c>
      <c r="D1181" t="s">
        <v>2396</v>
      </c>
      <c r="E1181" t="s">
        <v>64</v>
      </c>
      <c r="F1181" t="s">
        <v>65</v>
      </c>
      <c r="G1181" s="5" t="s">
        <v>580</v>
      </c>
      <c r="H1181" t="s">
        <v>2397</v>
      </c>
    </row>
    <row r="1182" spans="1:8" x14ac:dyDescent="0.35">
      <c r="A1182" s="5" t="s">
        <v>7</v>
      </c>
      <c r="B1182" s="5" t="s">
        <v>575</v>
      </c>
      <c r="C1182" t="s">
        <v>2398</v>
      </c>
      <c r="D1182" t="s">
        <v>2399</v>
      </c>
      <c r="E1182" t="s">
        <v>64</v>
      </c>
      <c r="F1182" t="s">
        <v>65</v>
      </c>
      <c r="G1182" s="5" t="s">
        <v>580</v>
      </c>
      <c r="H1182" t="s">
        <v>2400</v>
      </c>
    </row>
    <row r="1183" spans="1:8" x14ac:dyDescent="0.35">
      <c r="A1183" s="5" t="s">
        <v>7</v>
      </c>
      <c r="B1183" s="5" t="s">
        <v>575</v>
      </c>
      <c r="C1183" t="s">
        <v>2401</v>
      </c>
      <c r="D1183" t="s">
        <v>2402</v>
      </c>
      <c r="E1183" t="s">
        <v>64</v>
      </c>
      <c r="F1183" t="s">
        <v>65</v>
      </c>
      <c r="G1183" s="5" t="s">
        <v>580</v>
      </c>
      <c r="H1183" t="s">
        <v>2403</v>
      </c>
    </row>
    <row r="1184" spans="1:8" x14ac:dyDescent="0.35">
      <c r="A1184" s="5" t="s">
        <v>7</v>
      </c>
      <c r="B1184" s="5" t="s">
        <v>575</v>
      </c>
      <c r="C1184" t="s">
        <v>2404</v>
      </c>
      <c r="D1184" t="s">
        <v>2405</v>
      </c>
      <c r="E1184" t="s">
        <v>64</v>
      </c>
      <c r="F1184" t="s">
        <v>65</v>
      </c>
      <c r="G1184" s="5" t="s">
        <v>580</v>
      </c>
      <c r="H1184" t="s">
        <v>2406</v>
      </c>
    </row>
    <row r="1185" spans="1:8" x14ac:dyDescent="0.35">
      <c r="A1185" s="5" t="s">
        <v>7</v>
      </c>
      <c r="B1185" s="5" t="s">
        <v>575</v>
      </c>
      <c r="C1185" t="s">
        <v>2407</v>
      </c>
      <c r="D1185" t="s">
        <v>2408</v>
      </c>
      <c r="E1185" t="s">
        <v>64</v>
      </c>
      <c r="F1185" t="s">
        <v>65</v>
      </c>
      <c r="G1185" s="5" t="s">
        <v>580</v>
      </c>
      <c r="H1185" t="s">
        <v>2409</v>
      </c>
    </row>
    <row r="1186" spans="1:8" x14ac:dyDescent="0.35">
      <c r="A1186" s="5" t="s">
        <v>7</v>
      </c>
      <c r="B1186" s="5" t="s">
        <v>575</v>
      </c>
      <c r="C1186" t="s">
        <v>2410</v>
      </c>
      <c r="D1186" t="s">
        <v>2411</v>
      </c>
      <c r="E1186" t="s">
        <v>64</v>
      </c>
      <c r="F1186" t="s">
        <v>65</v>
      </c>
      <c r="G1186" s="5" t="s">
        <v>580</v>
      </c>
      <c r="H1186" t="s">
        <v>2412</v>
      </c>
    </row>
    <row r="1187" spans="1:8" x14ac:dyDescent="0.35">
      <c r="A1187" s="5" t="s">
        <v>7</v>
      </c>
      <c r="B1187" s="5" t="s">
        <v>575</v>
      </c>
      <c r="C1187" t="s">
        <v>2413</v>
      </c>
      <c r="D1187" t="s">
        <v>2414</v>
      </c>
      <c r="E1187" t="s">
        <v>64</v>
      </c>
      <c r="F1187" t="s">
        <v>65</v>
      </c>
      <c r="G1187" s="5" t="s">
        <v>580</v>
      </c>
      <c r="H1187" t="s">
        <v>2415</v>
      </c>
    </row>
    <row r="1188" spans="1:8" x14ac:dyDescent="0.35">
      <c r="A1188" s="5" t="s">
        <v>7</v>
      </c>
      <c r="B1188" s="5" t="s">
        <v>575</v>
      </c>
      <c r="C1188" t="s">
        <v>2416</v>
      </c>
      <c r="D1188" t="s">
        <v>2417</v>
      </c>
      <c r="E1188" t="s">
        <v>64</v>
      </c>
      <c r="F1188" t="s">
        <v>65</v>
      </c>
      <c r="G1188" s="5" t="s">
        <v>580</v>
      </c>
      <c r="H1188" t="s">
        <v>2418</v>
      </c>
    </row>
    <row r="1189" spans="1:8" x14ac:dyDescent="0.35">
      <c r="A1189" s="5" t="s">
        <v>7</v>
      </c>
      <c r="B1189" s="5" t="s">
        <v>575</v>
      </c>
      <c r="C1189" t="s">
        <v>2419</v>
      </c>
      <c r="D1189" t="s">
        <v>2420</v>
      </c>
      <c r="E1189" t="s">
        <v>64</v>
      </c>
      <c r="F1189" t="s">
        <v>65</v>
      </c>
      <c r="G1189" s="5" t="s">
        <v>580</v>
      </c>
      <c r="H1189" t="s">
        <v>2421</v>
      </c>
    </row>
    <row r="1190" spans="1:8" x14ac:dyDescent="0.35">
      <c r="A1190" s="5" t="s">
        <v>7</v>
      </c>
      <c r="B1190" s="5" t="s">
        <v>575</v>
      </c>
      <c r="C1190" t="s">
        <v>2422</v>
      </c>
      <c r="D1190" t="s">
        <v>2423</v>
      </c>
      <c r="E1190" t="s">
        <v>64</v>
      </c>
      <c r="F1190" t="s">
        <v>65</v>
      </c>
      <c r="G1190" s="5" t="s">
        <v>580</v>
      </c>
      <c r="H1190" t="s">
        <v>2424</v>
      </c>
    </row>
    <row r="1191" spans="1:8" x14ac:dyDescent="0.35">
      <c r="A1191" s="5" t="s">
        <v>7</v>
      </c>
      <c r="B1191" s="5" t="s">
        <v>575</v>
      </c>
      <c r="C1191" t="s">
        <v>2425</v>
      </c>
      <c r="D1191" t="s">
        <v>2426</v>
      </c>
      <c r="E1191" t="s">
        <v>64</v>
      </c>
      <c r="F1191" t="s">
        <v>65</v>
      </c>
      <c r="G1191" s="5" t="s">
        <v>580</v>
      </c>
      <c r="H1191" t="s">
        <v>2427</v>
      </c>
    </row>
    <row r="1192" spans="1:8" x14ac:dyDescent="0.35">
      <c r="A1192" s="5" t="s">
        <v>7</v>
      </c>
      <c r="B1192" s="5" t="s">
        <v>575</v>
      </c>
      <c r="C1192" t="s">
        <v>2428</v>
      </c>
      <c r="D1192" t="s">
        <v>2429</v>
      </c>
      <c r="E1192" t="s">
        <v>64</v>
      </c>
      <c r="F1192" t="s">
        <v>65</v>
      </c>
      <c r="G1192" s="5" t="s">
        <v>580</v>
      </c>
      <c r="H1192" t="s">
        <v>2430</v>
      </c>
    </row>
    <row r="1193" spans="1:8" x14ac:dyDescent="0.35">
      <c r="A1193" s="5" t="s">
        <v>7</v>
      </c>
      <c r="B1193" s="5" t="s">
        <v>575</v>
      </c>
      <c r="C1193" t="s">
        <v>2431</v>
      </c>
      <c r="D1193" t="s">
        <v>2432</v>
      </c>
      <c r="E1193" t="s">
        <v>64</v>
      </c>
      <c r="F1193" t="s">
        <v>65</v>
      </c>
      <c r="G1193" s="5" t="s">
        <v>580</v>
      </c>
      <c r="H1193" t="s">
        <v>2433</v>
      </c>
    </row>
    <row r="1194" spans="1:8" x14ac:dyDescent="0.35">
      <c r="A1194" s="5" t="s">
        <v>7</v>
      </c>
      <c r="B1194" s="5" t="s">
        <v>575</v>
      </c>
      <c r="C1194" t="s">
        <v>2434</v>
      </c>
      <c r="D1194" t="s">
        <v>2435</v>
      </c>
      <c r="E1194" t="s">
        <v>64</v>
      </c>
      <c r="F1194" t="s">
        <v>65</v>
      </c>
      <c r="G1194" s="5" t="s">
        <v>580</v>
      </c>
      <c r="H1194" t="s">
        <v>2436</v>
      </c>
    </row>
    <row r="1195" spans="1:8" x14ac:dyDescent="0.35">
      <c r="A1195" s="5" t="s">
        <v>7</v>
      </c>
      <c r="B1195" s="5" t="s">
        <v>575</v>
      </c>
      <c r="C1195" t="s">
        <v>2437</v>
      </c>
      <c r="D1195" t="s">
        <v>2438</v>
      </c>
      <c r="E1195" t="s">
        <v>64</v>
      </c>
      <c r="F1195" t="s">
        <v>65</v>
      </c>
      <c r="G1195" s="5" t="s">
        <v>580</v>
      </c>
      <c r="H1195" t="s">
        <v>2439</v>
      </c>
    </row>
    <row r="1196" spans="1:8" x14ac:dyDescent="0.35">
      <c r="A1196" s="5" t="s">
        <v>7</v>
      </c>
      <c r="B1196" s="5" t="s">
        <v>575</v>
      </c>
      <c r="C1196" t="s">
        <v>2440</v>
      </c>
      <c r="D1196" t="s">
        <v>2441</v>
      </c>
      <c r="E1196" t="s">
        <v>64</v>
      </c>
      <c r="F1196" t="s">
        <v>65</v>
      </c>
      <c r="G1196" s="5" t="s">
        <v>580</v>
      </c>
      <c r="H1196" t="s">
        <v>2442</v>
      </c>
    </row>
    <row r="1197" spans="1:8" x14ac:dyDescent="0.35">
      <c r="A1197" s="5" t="s">
        <v>7</v>
      </c>
      <c r="B1197" s="5" t="s">
        <v>575</v>
      </c>
      <c r="C1197" t="s">
        <v>2443</v>
      </c>
      <c r="D1197" t="s">
        <v>2444</v>
      </c>
      <c r="E1197" t="s">
        <v>64</v>
      </c>
      <c r="F1197" t="s">
        <v>65</v>
      </c>
      <c r="G1197" s="5" t="s">
        <v>580</v>
      </c>
      <c r="H1197" t="s">
        <v>2445</v>
      </c>
    </row>
    <row r="1198" spans="1:8" x14ac:dyDescent="0.35">
      <c r="A1198" s="5" t="s">
        <v>7</v>
      </c>
      <c r="B1198" s="5" t="s">
        <v>575</v>
      </c>
      <c r="C1198" t="s">
        <v>2446</v>
      </c>
      <c r="D1198" t="s">
        <v>2447</v>
      </c>
      <c r="E1198" t="s">
        <v>64</v>
      </c>
      <c r="F1198" t="s">
        <v>65</v>
      </c>
      <c r="G1198" s="5" t="s">
        <v>580</v>
      </c>
      <c r="H1198" t="s">
        <v>2448</v>
      </c>
    </row>
    <row r="1199" spans="1:8" x14ac:dyDescent="0.35">
      <c r="A1199" s="5" t="s">
        <v>7</v>
      </c>
      <c r="B1199" s="5" t="s">
        <v>575</v>
      </c>
      <c r="C1199" t="s">
        <v>2449</v>
      </c>
      <c r="D1199" t="s">
        <v>2450</v>
      </c>
      <c r="E1199" t="s">
        <v>64</v>
      </c>
      <c r="F1199" t="s">
        <v>65</v>
      </c>
      <c r="G1199" s="5" t="s">
        <v>580</v>
      </c>
      <c r="H1199" t="s">
        <v>2451</v>
      </c>
    </row>
    <row r="1200" spans="1:8" x14ac:dyDescent="0.35">
      <c r="A1200" s="5" t="s">
        <v>7</v>
      </c>
      <c r="B1200" s="5" t="s">
        <v>575</v>
      </c>
      <c r="C1200" t="s">
        <v>2452</v>
      </c>
      <c r="D1200" t="s">
        <v>2453</v>
      </c>
      <c r="E1200" t="s">
        <v>64</v>
      </c>
      <c r="F1200" t="s">
        <v>65</v>
      </c>
      <c r="G1200" s="5" t="s">
        <v>580</v>
      </c>
      <c r="H1200" t="s">
        <v>2454</v>
      </c>
    </row>
    <row r="1201" spans="1:8" x14ac:dyDescent="0.35">
      <c r="A1201" s="5" t="s">
        <v>7</v>
      </c>
      <c r="B1201" s="5" t="s">
        <v>575</v>
      </c>
      <c r="C1201" t="s">
        <v>2455</v>
      </c>
      <c r="D1201" t="s">
        <v>2456</v>
      </c>
      <c r="E1201" t="s">
        <v>64</v>
      </c>
      <c r="F1201" t="s">
        <v>65</v>
      </c>
      <c r="G1201" s="5" t="s">
        <v>580</v>
      </c>
      <c r="H1201" t="s">
        <v>2457</v>
      </c>
    </row>
    <row r="1202" spans="1:8" x14ac:dyDescent="0.35">
      <c r="A1202" s="5" t="s">
        <v>7</v>
      </c>
      <c r="B1202" s="5" t="s">
        <v>575</v>
      </c>
      <c r="C1202" t="s">
        <v>2458</v>
      </c>
      <c r="D1202" t="s">
        <v>2459</v>
      </c>
      <c r="E1202" t="s">
        <v>64</v>
      </c>
      <c r="F1202" t="s">
        <v>65</v>
      </c>
      <c r="G1202" s="5" t="s">
        <v>580</v>
      </c>
      <c r="H1202" t="s">
        <v>2460</v>
      </c>
    </row>
    <row r="1203" spans="1:8" x14ac:dyDescent="0.35">
      <c r="A1203" s="5" t="s">
        <v>7</v>
      </c>
      <c r="B1203" s="5" t="s">
        <v>575</v>
      </c>
      <c r="C1203" t="s">
        <v>2461</v>
      </c>
      <c r="D1203" t="s">
        <v>2462</v>
      </c>
      <c r="E1203" t="s">
        <v>64</v>
      </c>
      <c r="F1203" t="s">
        <v>65</v>
      </c>
      <c r="G1203" s="5" t="s">
        <v>580</v>
      </c>
      <c r="H1203" t="s">
        <v>2463</v>
      </c>
    </row>
    <row r="1204" spans="1:8" x14ac:dyDescent="0.35">
      <c r="A1204" s="5" t="s">
        <v>7</v>
      </c>
      <c r="B1204" s="5" t="s">
        <v>575</v>
      </c>
      <c r="C1204" t="s">
        <v>2464</v>
      </c>
      <c r="D1204" t="s">
        <v>2465</v>
      </c>
      <c r="E1204" t="s">
        <v>64</v>
      </c>
      <c r="F1204" t="s">
        <v>65</v>
      </c>
      <c r="G1204" s="5" t="s">
        <v>580</v>
      </c>
      <c r="H1204" t="s">
        <v>2466</v>
      </c>
    </row>
    <row r="1205" spans="1:8" x14ac:dyDescent="0.35">
      <c r="A1205" s="5" t="s">
        <v>7</v>
      </c>
      <c r="B1205" s="5" t="s">
        <v>575</v>
      </c>
      <c r="C1205" t="s">
        <v>2467</v>
      </c>
      <c r="D1205" t="s">
        <v>2468</v>
      </c>
      <c r="E1205" t="s">
        <v>64</v>
      </c>
      <c r="F1205" t="s">
        <v>65</v>
      </c>
      <c r="G1205" s="5" t="s">
        <v>580</v>
      </c>
      <c r="H1205" t="s">
        <v>2469</v>
      </c>
    </row>
    <row r="1206" spans="1:8" x14ac:dyDescent="0.35">
      <c r="A1206" s="5" t="s">
        <v>7</v>
      </c>
      <c r="B1206" s="5" t="s">
        <v>575</v>
      </c>
      <c r="C1206" t="s">
        <v>2470</v>
      </c>
      <c r="D1206" t="s">
        <v>2471</v>
      </c>
      <c r="E1206" t="s">
        <v>64</v>
      </c>
      <c r="F1206" t="s">
        <v>65</v>
      </c>
      <c r="G1206" s="5" t="s">
        <v>580</v>
      </c>
      <c r="H1206" t="s">
        <v>2472</v>
      </c>
    </row>
    <row r="1207" spans="1:8" x14ac:dyDescent="0.35">
      <c r="A1207" s="5" t="s">
        <v>7</v>
      </c>
      <c r="B1207" s="5" t="s">
        <v>575</v>
      </c>
      <c r="C1207" t="s">
        <v>2473</v>
      </c>
      <c r="D1207" t="s">
        <v>2474</v>
      </c>
      <c r="E1207" t="s">
        <v>87</v>
      </c>
      <c r="F1207" t="s">
        <v>65</v>
      </c>
      <c r="G1207" s="5" t="s">
        <v>580</v>
      </c>
      <c r="H1207" t="s">
        <v>2475</v>
      </c>
    </row>
    <row r="1208" spans="1:8" x14ac:dyDescent="0.35">
      <c r="A1208" s="5" t="s">
        <v>7</v>
      </c>
      <c r="B1208" s="5" t="s">
        <v>575</v>
      </c>
      <c r="C1208" t="s">
        <v>2476</v>
      </c>
      <c r="D1208" t="s">
        <v>2477</v>
      </c>
      <c r="E1208" t="s">
        <v>87</v>
      </c>
      <c r="F1208" t="s">
        <v>65</v>
      </c>
      <c r="G1208" s="5" t="s">
        <v>580</v>
      </c>
      <c r="H1208" t="s">
        <v>2478</v>
      </c>
    </row>
    <row r="1209" spans="1:8" x14ac:dyDescent="0.35">
      <c r="A1209" s="5" t="s">
        <v>7</v>
      </c>
      <c r="B1209" s="5" t="s">
        <v>575</v>
      </c>
      <c r="C1209" t="s">
        <v>2479</v>
      </c>
      <c r="D1209" t="s">
        <v>2480</v>
      </c>
      <c r="E1209" t="s">
        <v>87</v>
      </c>
      <c r="F1209" t="s">
        <v>65</v>
      </c>
      <c r="G1209" s="5" t="s">
        <v>580</v>
      </c>
      <c r="H1209" t="s">
        <v>2481</v>
      </c>
    </row>
    <row r="1210" spans="1:8" x14ac:dyDescent="0.35">
      <c r="A1210" s="5" t="s">
        <v>7</v>
      </c>
      <c r="B1210" s="5" t="s">
        <v>575</v>
      </c>
      <c r="C1210" t="s">
        <v>2482</v>
      </c>
      <c r="D1210" t="s">
        <v>2483</v>
      </c>
      <c r="E1210" t="s">
        <v>87</v>
      </c>
      <c r="F1210" t="s">
        <v>65</v>
      </c>
      <c r="G1210" s="5" t="s">
        <v>580</v>
      </c>
      <c r="H1210" t="s">
        <v>2484</v>
      </c>
    </row>
    <row r="1211" spans="1:8" x14ac:dyDescent="0.35">
      <c r="A1211" s="5" t="s">
        <v>7</v>
      </c>
      <c r="B1211" s="5" t="s">
        <v>575</v>
      </c>
      <c r="C1211" t="s">
        <v>2485</v>
      </c>
      <c r="D1211" t="s">
        <v>2486</v>
      </c>
      <c r="E1211" t="s">
        <v>87</v>
      </c>
      <c r="F1211" t="s">
        <v>65</v>
      </c>
      <c r="G1211" s="5" t="s">
        <v>580</v>
      </c>
      <c r="H1211" t="s">
        <v>2487</v>
      </c>
    </row>
    <row r="1212" spans="1:8" x14ac:dyDescent="0.35">
      <c r="A1212" s="5" t="s">
        <v>7</v>
      </c>
      <c r="B1212" s="5" t="s">
        <v>575</v>
      </c>
      <c r="C1212" t="s">
        <v>2488</v>
      </c>
      <c r="D1212" t="s">
        <v>2489</v>
      </c>
      <c r="E1212" t="s">
        <v>87</v>
      </c>
      <c r="F1212" t="s">
        <v>65</v>
      </c>
      <c r="G1212" s="5" t="s">
        <v>580</v>
      </c>
      <c r="H1212" t="s">
        <v>2490</v>
      </c>
    </row>
    <row r="1213" spans="1:8" x14ac:dyDescent="0.35">
      <c r="A1213" s="5" t="s">
        <v>7</v>
      </c>
      <c r="B1213" s="5" t="s">
        <v>575</v>
      </c>
      <c r="C1213" t="s">
        <v>2491</v>
      </c>
      <c r="D1213" t="s">
        <v>2492</v>
      </c>
      <c r="E1213" t="s">
        <v>87</v>
      </c>
      <c r="F1213" t="s">
        <v>65</v>
      </c>
      <c r="G1213" s="5" t="s">
        <v>580</v>
      </c>
      <c r="H1213" t="s">
        <v>2493</v>
      </c>
    </row>
    <row r="1214" spans="1:8" x14ac:dyDescent="0.35">
      <c r="A1214" s="5" t="s">
        <v>7</v>
      </c>
      <c r="B1214" s="5" t="s">
        <v>575</v>
      </c>
      <c r="C1214" t="s">
        <v>2494</v>
      </c>
      <c r="D1214" t="s">
        <v>2495</v>
      </c>
      <c r="E1214" t="s">
        <v>87</v>
      </c>
      <c r="F1214" t="s">
        <v>65</v>
      </c>
      <c r="G1214" s="5" t="s">
        <v>580</v>
      </c>
      <c r="H1214" t="s">
        <v>2496</v>
      </c>
    </row>
    <row r="1215" spans="1:8" x14ac:dyDescent="0.35">
      <c r="A1215" s="5" t="s">
        <v>7</v>
      </c>
      <c r="B1215" s="5" t="s">
        <v>575</v>
      </c>
      <c r="C1215" t="s">
        <v>2497</v>
      </c>
      <c r="D1215" t="s">
        <v>2498</v>
      </c>
      <c r="E1215" t="s">
        <v>87</v>
      </c>
      <c r="F1215" t="s">
        <v>65</v>
      </c>
      <c r="G1215" s="5" t="s">
        <v>580</v>
      </c>
      <c r="H1215" t="s">
        <v>2499</v>
      </c>
    </row>
    <row r="1216" spans="1:8" x14ac:dyDescent="0.35">
      <c r="A1216" s="5" t="s">
        <v>7</v>
      </c>
      <c r="B1216" s="5" t="s">
        <v>575</v>
      </c>
      <c r="C1216" t="s">
        <v>2500</v>
      </c>
      <c r="D1216" t="s">
        <v>2501</v>
      </c>
      <c r="E1216" t="s">
        <v>87</v>
      </c>
      <c r="F1216" t="s">
        <v>65</v>
      </c>
      <c r="G1216" s="5" t="s">
        <v>580</v>
      </c>
      <c r="H1216" t="s">
        <v>2502</v>
      </c>
    </row>
    <row r="1217" spans="1:8" x14ac:dyDescent="0.35">
      <c r="A1217" s="5" t="s">
        <v>7</v>
      </c>
      <c r="B1217" s="5" t="s">
        <v>575</v>
      </c>
      <c r="C1217" t="s">
        <v>2503</v>
      </c>
      <c r="D1217" t="s">
        <v>2504</v>
      </c>
      <c r="E1217" t="s">
        <v>87</v>
      </c>
      <c r="F1217" t="s">
        <v>65</v>
      </c>
      <c r="G1217" s="5" t="s">
        <v>580</v>
      </c>
      <c r="H1217" t="s">
        <v>2505</v>
      </c>
    </row>
    <row r="1218" spans="1:8" x14ac:dyDescent="0.35">
      <c r="A1218" s="5" t="s">
        <v>7</v>
      </c>
      <c r="B1218" s="5" t="s">
        <v>575</v>
      </c>
      <c r="C1218" t="s">
        <v>2506</v>
      </c>
      <c r="D1218" t="s">
        <v>2507</v>
      </c>
      <c r="E1218" t="s">
        <v>87</v>
      </c>
      <c r="F1218" t="s">
        <v>65</v>
      </c>
      <c r="G1218" s="5" t="s">
        <v>580</v>
      </c>
      <c r="H1218" t="s">
        <v>2508</v>
      </c>
    </row>
    <row r="1219" spans="1:8" x14ac:dyDescent="0.35">
      <c r="A1219" s="5" t="s">
        <v>7</v>
      </c>
      <c r="B1219" s="5" t="s">
        <v>575</v>
      </c>
      <c r="C1219" t="s">
        <v>2509</v>
      </c>
      <c r="D1219" t="s">
        <v>2510</v>
      </c>
      <c r="E1219" t="s">
        <v>87</v>
      </c>
      <c r="F1219" t="s">
        <v>65</v>
      </c>
      <c r="G1219" s="5" t="s">
        <v>580</v>
      </c>
      <c r="H1219" t="s">
        <v>2511</v>
      </c>
    </row>
    <row r="1220" spans="1:8" x14ac:dyDescent="0.35">
      <c r="A1220" s="5" t="s">
        <v>7</v>
      </c>
      <c r="B1220" s="5" t="s">
        <v>575</v>
      </c>
      <c r="C1220" t="s">
        <v>2512</v>
      </c>
      <c r="D1220" t="s">
        <v>2513</v>
      </c>
      <c r="E1220" t="s">
        <v>87</v>
      </c>
      <c r="F1220" t="s">
        <v>65</v>
      </c>
      <c r="G1220" s="5" t="s">
        <v>580</v>
      </c>
      <c r="H1220" t="s">
        <v>2514</v>
      </c>
    </row>
    <row r="1221" spans="1:8" x14ac:dyDescent="0.35">
      <c r="A1221" s="5" t="s">
        <v>7</v>
      </c>
      <c r="B1221" s="5" t="s">
        <v>575</v>
      </c>
      <c r="C1221" t="s">
        <v>2515</v>
      </c>
      <c r="D1221" t="s">
        <v>2516</v>
      </c>
      <c r="E1221" t="s">
        <v>87</v>
      </c>
      <c r="F1221" t="s">
        <v>65</v>
      </c>
      <c r="G1221" s="5" t="s">
        <v>580</v>
      </c>
      <c r="H1221" t="s">
        <v>2517</v>
      </c>
    </row>
    <row r="1222" spans="1:8" x14ac:dyDescent="0.35">
      <c r="A1222" s="5" t="s">
        <v>7</v>
      </c>
      <c r="B1222" s="5" t="s">
        <v>575</v>
      </c>
      <c r="C1222" t="s">
        <v>2518</v>
      </c>
      <c r="D1222" t="s">
        <v>2519</v>
      </c>
      <c r="E1222" t="s">
        <v>87</v>
      </c>
      <c r="F1222" t="s">
        <v>65</v>
      </c>
      <c r="G1222" s="5" t="s">
        <v>580</v>
      </c>
      <c r="H1222" t="s">
        <v>2520</v>
      </c>
    </row>
    <row r="1223" spans="1:8" x14ac:dyDescent="0.35">
      <c r="A1223" s="5" t="s">
        <v>7</v>
      </c>
      <c r="B1223" s="5" t="s">
        <v>575</v>
      </c>
      <c r="C1223" t="s">
        <v>2521</v>
      </c>
      <c r="D1223" t="s">
        <v>2522</v>
      </c>
      <c r="E1223" t="s">
        <v>87</v>
      </c>
      <c r="F1223" t="s">
        <v>65</v>
      </c>
      <c r="G1223" s="5" t="s">
        <v>580</v>
      </c>
      <c r="H1223" t="s">
        <v>2523</v>
      </c>
    </row>
    <row r="1224" spans="1:8" x14ac:dyDescent="0.35">
      <c r="A1224" s="5" t="s">
        <v>7</v>
      </c>
      <c r="B1224" s="5" t="s">
        <v>575</v>
      </c>
      <c r="C1224" t="s">
        <v>2524</v>
      </c>
      <c r="D1224" t="s">
        <v>2525</v>
      </c>
      <c r="E1224" t="s">
        <v>87</v>
      </c>
      <c r="F1224" t="s">
        <v>65</v>
      </c>
      <c r="G1224" s="5" t="s">
        <v>580</v>
      </c>
      <c r="H1224" t="s">
        <v>2526</v>
      </c>
    </row>
    <row r="1225" spans="1:8" x14ac:dyDescent="0.35">
      <c r="A1225" s="5" t="s">
        <v>7</v>
      </c>
      <c r="B1225" s="5" t="s">
        <v>575</v>
      </c>
      <c r="C1225" t="s">
        <v>2527</v>
      </c>
      <c r="D1225" t="s">
        <v>2528</v>
      </c>
      <c r="E1225" t="s">
        <v>87</v>
      </c>
      <c r="F1225" t="s">
        <v>65</v>
      </c>
      <c r="G1225" s="5" t="s">
        <v>580</v>
      </c>
      <c r="H1225" t="s">
        <v>2529</v>
      </c>
    </row>
    <row r="1226" spans="1:8" x14ac:dyDescent="0.35">
      <c r="A1226" s="5" t="s">
        <v>7</v>
      </c>
      <c r="B1226" s="5" t="s">
        <v>575</v>
      </c>
      <c r="C1226" t="s">
        <v>2530</v>
      </c>
      <c r="D1226" t="s">
        <v>2531</v>
      </c>
      <c r="E1226" t="s">
        <v>87</v>
      </c>
      <c r="F1226" t="s">
        <v>65</v>
      </c>
      <c r="G1226" s="5" t="s">
        <v>580</v>
      </c>
      <c r="H1226" t="s">
        <v>2532</v>
      </c>
    </row>
    <row r="1227" spans="1:8" x14ac:dyDescent="0.35">
      <c r="A1227" s="5" t="s">
        <v>7</v>
      </c>
      <c r="B1227" s="5" t="s">
        <v>575</v>
      </c>
      <c r="C1227" t="s">
        <v>2533</v>
      </c>
      <c r="D1227" t="s">
        <v>2534</v>
      </c>
      <c r="E1227" t="s">
        <v>87</v>
      </c>
      <c r="F1227" t="s">
        <v>65</v>
      </c>
      <c r="G1227" s="5" t="s">
        <v>580</v>
      </c>
      <c r="H1227" t="s">
        <v>2535</v>
      </c>
    </row>
    <row r="1228" spans="1:8" x14ac:dyDescent="0.35">
      <c r="A1228" s="5" t="s">
        <v>7</v>
      </c>
      <c r="B1228" s="5" t="s">
        <v>575</v>
      </c>
      <c r="C1228" t="s">
        <v>2536</v>
      </c>
      <c r="D1228" t="s">
        <v>2537</v>
      </c>
      <c r="E1228" t="s">
        <v>87</v>
      </c>
      <c r="F1228" t="s">
        <v>65</v>
      </c>
      <c r="G1228" s="5" t="s">
        <v>580</v>
      </c>
      <c r="H1228" t="s">
        <v>2538</v>
      </c>
    </row>
    <row r="1229" spans="1:8" x14ac:dyDescent="0.35">
      <c r="A1229" s="5" t="s">
        <v>7</v>
      </c>
      <c r="B1229" s="5" t="s">
        <v>575</v>
      </c>
      <c r="C1229" t="s">
        <v>2539</v>
      </c>
      <c r="D1229" t="s">
        <v>2540</v>
      </c>
      <c r="E1229" t="s">
        <v>87</v>
      </c>
      <c r="F1229" t="s">
        <v>65</v>
      </c>
      <c r="G1229" s="5" t="s">
        <v>580</v>
      </c>
      <c r="H1229" t="s">
        <v>2541</v>
      </c>
    </row>
    <row r="1230" spans="1:8" x14ac:dyDescent="0.35">
      <c r="A1230" s="5" t="s">
        <v>7</v>
      </c>
      <c r="B1230" s="5" t="s">
        <v>575</v>
      </c>
      <c r="C1230" t="s">
        <v>2542</v>
      </c>
      <c r="D1230" t="s">
        <v>2543</v>
      </c>
      <c r="E1230" t="s">
        <v>87</v>
      </c>
      <c r="F1230" t="s">
        <v>65</v>
      </c>
      <c r="G1230" s="5" t="s">
        <v>580</v>
      </c>
      <c r="H1230" t="s">
        <v>2544</v>
      </c>
    </row>
    <row r="1231" spans="1:8" x14ac:dyDescent="0.35">
      <c r="A1231" s="5" t="s">
        <v>7</v>
      </c>
      <c r="B1231" s="5" t="s">
        <v>575</v>
      </c>
      <c r="C1231" t="s">
        <v>2545</v>
      </c>
      <c r="D1231" t="s">
        <v>2546</v>
      </c>
      <c r="E1231" t="s">
        <v>87</v>
      </c>
      <c r="F1231" t="s">
        <v>65</v>
      </c>
      <c r="G1231" s="5" t="s">
        <v>580</v>
      </c>
      <c r="H1231" t="s">
        <v>2547</v>
      </c>
    </row>
    <row r="1232" spans="1:8" x14ac:dyDescent="0.35">
      <c r="A1232" s="5" t="s">
        <v>7</v>
      </c>
      <c r="B1232" s="5" t="s">
        <v>575</v>
      </c>
      <c r="C1232" t="s">
        <v>257</v>
      </c>
      <c r="D1232" t="s">
        <v>2548</v>
      </c>
      <c r="E1232" t="s">
        <v>2549</v>
      </c>
      <c r="F1232" t="s">
        <v>65</v>
      </c>
      <c r="G1232" s="5" t="s">
        <v>580</v>
      </c>
      <c r="H1232" t="s">
        <v>2550</v>
      </c>
    </row>
    <row r="1233" spans="1:8" x14ac:dyDescent="0.35">
      <c r="A1233" s="5" t="s">
        <v>7</v>
      </c>
      <c r="B1233" s="5" t="s">
        <v>575</v>
      </c>
      <c r="C1233" t="s">
        <v>259</v>
      </c>
      <c r="D1233" t="s">
        <v>2551</v>
      </c>
      <c r="E1233" t="s">
        <v>2549</v>
      </c>
      <c r="F1233" t="s">
        <v>65</v>
      </c>
      <c r="G1233" s="5" t="s">
        <v>580</v>
      </c>
      <c r="H1233" t="s">
        <v>2552</v>
      </c>
    </row>
    <row r="1234" spans="1:8" x14ac:dyDescent="0.35">
      <c r="A1234" s="5" t="s">
        <v>7</v>
      </c>
      <c r="B1234" s="5" t="s">
        <v>575</v>
      </c>
      <c r="C1234" t="s">
        <v>258</v>
      </c>
      <c r="D1234" t="s">
        <v>2553</v>
      </c>
      <c r="E1234" t="s">
        <v>2549</v>
      </c>
      <c r="F1234" t="s">
        <v>65</v>
      </c>
      <c r="G1234" s="5" t="s">
        <v>580</v>
      </c>
      <c r="H1234" t="s">
        <v>2554</v>
      </c>
    </row>
    <row r="1235" spans="1:8" x14ac:dyDescent="0.35">
      <c r="A1235" s="5" t="s">
        <v>7</v>
      </c>
      <c r="B1235" s="5" t="s">
        <v>575</v>
      </c>
      <c r="C1235" t="s">
        <v>260</v>
      </c>
      <c r="D1235" t="s">
        <v>2555</v>
      </c>
      <c r="E1235" t="s">
        <v>2549</v>
      </c>
      <c r="F1235" t="s">
        <v>65</v>
      </c>
      <c r="G1235" s="5" t="s">
        <v>580</v>
      </c>
      <c r="H1235" t="s">
        <v>2556</v>
      </c>
    </row>
    <row r="1236" spans="1:8" x14ac:dyDescent="0.35">
      <c r="A1236" s="5" t="s">
        <v>7</v>
      </c>
      <c r="B1236" s="5" t="s">
        <v>575</v>
      </c>
      <c r="C1236" t="s">
        <v>261</v>
      </c>
      <c r="D1236" t="s">
        <v>2557</v>
      </c>
      <c r="E1236" t="s">
        <v>2549</v>
      </c>
      <c r="F1236" t="s">
        <v>65</v>
      </c>
      <c r="G1236" s="5" t="s">
        <v>580</v>
      </c>
      <c r="H1236" t="s">
        <v>2558</v>
      </c>
    </row>
    <row r="1237" spans="1:8" x14ac:dyDescent="0.35">
      <c r="A1237" s="5" t="s">
        <v>7</v>
      </c>
      <c r="B1237" s="5" t="s">
        <v>575</v>
      </c>
      <c r="C1237" t="s">
        <v>263</v>
      </c>
      <c r="D1237" t="s">
        <v>2559</v>
      </c>
      <c r="E1237" t="s">
        <v>2549</v>
      </c>
      <c r="F1237" t="s">
        <v>65</v>
      </c>
      <c r="G1237" s="5" t="s">
        <v>580</v>
      </c>
      <c r="H1237" t="s">
        <v>2560</v>
      </c>
    </row>
    <row r="1238" spans="1:8" x14ac:dyDescent="0.35">
      <c r="A1238" s="5" t="s">
        <v>7</v>
      </c>
      <c r="B1238" s="5" t="s">
        <v>575</v>
      </c>
      <c r="C1238" t="s">
        <v>262</v>
      </c>
      <c r="D1238" t="s">
        <v>2561</v>
      </c>
      <c r="E1238" t="s">
        <v>2549</v>
      </c>
      <c r="F1238" t="s">
        <v>65</v>
      </c>
      <c r="G1238" s="5" t="s">
        <v>580</v>
      </c>
      <c r="H1238" t="s">
        <v>2562</v>
      </c>
    </row>
    <row r="1239" spans="1:8" x14ac:dyDescent="0.35">
      <c r="A1239" s="5" t="s">
        <v>7</v>
      </c>
      <c r="B1239" s="5" t="s">
        <v>575</v>
      </c>
      <c r="C1239" t="s">
        <v>264</v>
      </c>
      <c r="D1239" t="s">
        <v>2563</v>
      </c>
      <c r="E1239" t="s">
        <v>2549</v>
      </c>
      <c r="F1239" t="s">
        <v>65</v>
      </c>
      <c r="G1239" s="5" t="s">
        <v>580</v>
      </c>
      <c r="H1239" t="s">
        <v>2564</v>
      </c>
    </row>
    <row r="1240" spans="1:8" x14ac:dyDescent="0.35">
      <c r="A1240" s="5" t="s">
        <v>7</v>
      </c>
      <c r="B1240" s="5" t="s">
        <v>575</v>
      </c>
      <c r="C1240" t="s">
        <v>266</v>
      </c>
      <c r="D1240" t="s">
        <v>2565</v>
      </c>
      <c r="E1240" t="s">
        <v>2549</v>
      </c>
      <c r="F1240" t="s">
        <v>65</v>
      </c>
      <c r="G1240" s="5" t="s">
        <v>580</v>
      </c>
      <c r="H1240" t="s">
        <v>2566</v>
      </c>
    </row>
    <row r="1241" spans="1:8" x14ac:dyDescent="0.35">
      <c r="A1241" s="5" t="s">
        <v>7</v>
      </c>
      <c r="B1241" s="5" t="s">
        <v>575</v>
      </c>
      <c r="C1241" t="s">
        <v>267</v>
      </c>
      <c r="D1241" t="s">
        <v>2567</v>
      </c>
      <c r="E1241" t="s">
        <v>2549</v>
      </c>
      <c r="F1241" t="s">
        <v>65</v>
      </c>
      <c r="G1241" s="5" t="s">
        <v>580</v>
      </c>
      <c r="H1241" t="s">
        <v>2568</v>
      </c>
    </row>
    <row r="1242" spans="1:8" x14ac:dyDescent="0.35">
      <c r="A1242" s="5" t="s">
        <v>7</v>
      </c>
      <c r="B1242" s="5" t="s">
        <v>575</v>
      </c>
      <c r="C1242" t="s">
        <v>251</v>
      </c>
      <c r="D1242" t="s">
        <v>2569</v>
      </c>
      <c r="E1242" t="s">
        <v>2549</v>
      </c>
      <c r="F1242" t="s">
        <v>65</v>
      </c>
      <c r="G1242" s="5" t="s">
        <v>580</v>
      </c>
      <c r="H1242" t="s">
        <v>2570</v>
      </c>
    </row>
    <row r="1243" spans="1:8" x14ac:dyDescent="0.35">
      <c r="A1243" s="5" t="s">
        <v>7</v>
      </c>
      <c r="B1243" s="5" t="s">
        <v>575</v>
      </c>
      <c r="C1243" t="s">
        <v>249</v>
      </c>
      <c r="D1243" t="s">
        <v>2571</v>
      </c>
      <c r="E1243" t="s">
        <v>2549</v>
      </c>
      <c r="F1243" t="s">
        <v>65</v>
      </c>
      <c r="G1243" s="5" t="s">
        <v>580</v>
      </c>
      <c r="H1243" t="s">
        <v>2572</v>
      </c>
    </row>
    <row r="1244" spans="1:8" x14ac:dyDescent="0.35">
      <c r="A1244" s="5" t="s">
        <v>7</v>
      </c>
      <c r="B1244" s="5" t="s">
        <v>575</v>
      </c>
      <c r="C1244" t="s">
        <v>254</v>
      </c>
      <c r="D1244" t="s">
        <v>2573</v>
      </c>
      <c r="E1244" t="s">
        <v>2549</v>
      </c>
      <c r="F1244" t="s">
        <v>65</v>
      </c>
      <c r="G1244" s="5" t="s">
        <v>580</v>
      </c>
      <c r="H1244" t="s">
        <v>2574</v>
      </c>
    </row>
    <row r="1245" spans="1:8" x14ac:dyDescent="0.35">
      <c r="A1245" s="5" t="s">
        <v>7</v>
      </c>
      <c r="B1245" s="5" t="s">
        <v>575</v>
      </c>
      <c r="C1245" t="s">
        <v>255</v>
      </c>
      <c r="D1245" t="s">
        <v>2575</v>
      </c>
      <c r="E1245" t="s">
        <v>2549</v>
      </c>
      <c r="F1245" t="s">
        <v>65</v>
      </c>
      <c r="G1245" s="5" t="s">
        <v>580</v>
      </c>
      <c r="H1245" t="s">
        <v>2576</v>
      </c>
    </row>
    <row r="1246" spans="1:8" x14ac:dyDescent="0.35">
      <c r="A1246" s="5" t="s">
        <v>7</v>
      </c>
      <c r="B1246" s="5" t="s">
        <v>575</v>
      </c>
      <c r="C1246" t="s">
        <v>252</v>
      </c>
      <c r="D1246" t="s">
        <v>2577</v>
      </c>
      <c r="E1246" t="s">
        <v>2549</v>
      </c>
      <c r="F1246" t="s">
        <v>65</v>
      </c>
      <c r="G1246" s="5" t="s">
        <v>580</v>
      </c>
      <c r="H1246" t="s">
        <v>2578</v>
      </c>
    </row>
    <row r="1247" spans="1:8" x14ac:dyDescent="0.35">
      <c r="A1247" s="5" t="s">
        <v>7</v>
      </c>
      <c r="B1247" s="5" t="s">
        <v>575</v>
      </c>
      <c r="C1247" t="s">
        <v>253</v>
      </c>
      <c r="D1247" t="s">
        <v>2579</v>
      </c>
      <c r="E1247" t="s">
        <v>2549</v>
      </c>
      <c r="F1247" t="s">
        <v>65</v>
      </c>
      <c r="G1247" s="5" t="s">
        <v>580</v>
      </c>
      <c r="H1247" t="s">
        <v>2580</v>
      </c>
    </row>
    <row r="1248" spans="1:8" x14ac:dyDescent="0.35">
      <c r="A1248" s="5" t="s">
        <v>7</v>
      </c>
      <c r="B1248" s="5" t="s">
        <v>575</v>
      </c>
      <c r="C1248" t="s">
        <v>2581</v>
      </c>
      <c r="D1248" t="s">
        <v>2582</v>
      </c>
      <c r="E1248" t="s">
        <v>2549</v>
      </c>
      <c r="F1248" t="s">
        <v>65</v>
      </c>
      <c r="G1248" s="5" t="s">
        <v>580</v>
      </c>
      <c r="H1248" t="s">
        <v>2583</v>
      </c>
    </row>
    <row r="1249" spans="1:8" x14ac:dyDescent="0.35">
      <c r="A1249" s="5" t="s">
        <v>7</v>
      </c>
      <c r="B1249" s="5" t="s">
        <v>575</v>
      </c>
      <c r="C1249" t="s">
        <v>2584</v>
      </c>
      <c r="D1249" t="s">
        <v>2585</v>
      </c>
      <c r="E1249" t="s">
        <v>2549</v>
      </c>
      <c r="F1249" t="s">
        <v>65</v>
      </c>
      <c r="G1249" s="5" t="s">
        <v>580</v>
      </c>
      <c r="H1249" t="s">
        <v>2586</v>
      </c>
    </row>
    <row r="1250" spans="1:8" x14ac:dyDescent="0.35">
      <c r="A1250" s="5" t="s">
        <v>7</v>
      </c>
      <c r="B1250" s="5" t="s">
        <v>575</v>
      </c>
      <c r="C1250" t="s">
        <v>2587</v>
      </c>
      <c r="D1250" t="s">
        <v>2588</v>
      </c>
      <c r="E1250" t="s">
        <v>2549</v>
      </c>
      <c r="F1250" t="s">
        <v>65</v>
      </c>
      <c r="G1250" s="5" t="s">
        <v>580</v>
      </c>
      <c r="H1250" t="s">
        <v>2589</v>
      </c>
    </row>
    <row r="1251" spans="1:8" x14ac:dyDescent="0.35">
      <c r="A1251" s="5" t="s">
        <v>7</v>
      </c>
      <c r="B1251" s="5" t="s">
        <v>575</v>
      </c>
      <c r="C1251" t="s">
        <v>2590</v>
      </c>
      <c r="D1251" t="s">
        <v>2591</v>
      </c>
      <c r="E1251" t="s">
        <v>2549</v>
      </c>
      <c r="F1251" t="s">
        <v>65</v>
      </c>
      <c r="G1251" s="5" t="s">
        <v>580</v>
      </c>
      <c r="H1251" t="s">
        <v>2592</v>
      </c>
    </row>
    <row r="1252" spans="1:8" x14ac:dyDescent="0.35">
      <c r="A1252" s="5" t="s">
        <v>7</v>
      </c>
      <c r="B1252" s="5" t="s">
        <v>575</v>
      </c>
      <c r="C1252" t="s">
        <v>2593</v>
      </c>
      <c r="D1252" t="s">
        <v>2594</v>
      </c>
      <c r="E1252" t="s">
        <v>64</v>
      </c>
      <c r="F1252" t="s">
        <v>65</v>
      </c>
      <c r="G1252" s="5" t="s">
        <v>580</v>
      </c>
      <c r="H1252" t="s">
        <v>2595</v>
      </c>
    </row>
    <row r="1253" spans="1:8" x14ac:dyDescent="0.35">
      <c r="A1253" s="5" t="s">
        <v>7</v>
      </c>
      <c r="B1253" s="5" t="s">
        <v>575</v>
      </c>
      <c r="C1253" t="s">
        <v>2596</v>
      </c>
      <c r="D1253" t="s">
        <v>2597</v>
      </c>
      <c r="E1253" t="s">
        <v>64</v>
      </c>
      <c r="F1253" t="s">
        <v>65</v>
      </c>
      <c r="G1253" s="5" t="s">
        <v>580</v>
      </c>
      <c r="H1253" t="s">
        <v>2598</v>
      </c>
    </row>
    <row r="1254" spans="1:8" x14ac:dyDescent="0.35">
      <c r="A1254" s="5" t="s">
        <v>7</v>
      </c>
      <c r="B1254" s="5" t="s">
        <v>575</v>
      </c>
      <c r="C1254" t="s">
        <v>2599</v>
      </c>
      <c r="D1254" t="s">
        <v>2600</v>
      </c>
      <c r="E1254" t="s">
        <v>64</v>
      </c>
      <c r="F1254" t="s">
        <v>65</v>
      </c>
      <c r="G1254" s="5" t="s">
        <v>580</v>
      </c>
      <c r="H1254" t="s">
        <v>2601</v>
      </c>
    </row>
    <row r="1255" spans="1:8" x14ac:dyDescent="0.35">
      <c r="A1255" s="5" t="s">
        <v>7</v>
      </c>
      <c r="B1255" s="5" t="s">
        <v>575</v>
      </c>
      <c r="C1255" t="s">
        <v>2602</v>
      </c>
      <c r="D1255" t="s">
        <v>2603</v>
      </c>
      <c r="E1255" t="s">
        <v>2017</v>
      </c>
      <c r="F1255" t="s">
        <v>65</v>
      </c>
      <c r="G1255" s="5" t="s">
        <v>580</v>
      </c>
      <c r="H1255" t="s">
        <v>2604</v>
      </c>
    </row>
    <row r="1256" spans="1:8" x14ac:dyDescent="0.35">
      <c r="A1256" s="5" t="s">
        <v>7</v>
      </c>
      <c r="B1256" s="5" t="s">
        <v>575</v>
      </c>
      <c r="C1256" t="s">
        <v>2605</v>
      </c>
      <c r="D1256" t="s">
        <v>2606</v>
      </c>
      <c r="E1256" t="s">
        <v>2017</v>
      </c>
      <c r="F1256" t="s">
        <v>65</v>
      </c>
      <c r="G1256" s="5" t="s">
        <v>580</v>
      </c>
      <c r="H1256" t="s">
        <v>2607</v>
      </c>
    </row>
    <row r="1257" spans="1:8" x14ac:dyDescent="0.35">
      <c r="A1257" s="5" t="s">
        <v>7</v>
      </c>
      <c r="B1257" s="5" t="s">
        <v>575</v>
      </c>
      <c r="C1257" t="s">
        <v>2608</v>
      </c>
      <c r="D1257" t="s">
        <v>2609</v>
      </c>
      <c r="E1257" t="s">
        <v>2169</v>
      </c>
      <c r="F1257" t="s">
        <v>65</v>
      </c>
      <c r="G1257" s="5" t="s">
        <v>580</v>
      </c>
      <c r="H1257" t="s">
        <v>2610</v>
      </c>
    </row>
    <row r="1258" spans="1:8" x14ac:dyDescent="0.35">
      <c r="A1258" s="5" t="s">
        <v>7</v>
      </c>
      <c r="B1258" s="5" t="s">
        <v>575</v>
      </c>
      <c r="C1258" t="s">
        <v>2611</v>
      </c>
      <c r="D1258" t="s">
        <v>2612</v>
      </c>
      <c r="E1258" t="s">
        <v>87</v>
      </c>
      <c r="F1258" t="s">
        <v>65</v>
      </c>
      <c r="G1258" s="5" t="s">
        <v>580</v>
      </c>
      <c r="H1258" t="s">
        <v>2613</v>
      </c>
    </row>
    <row r="1259" spans="1:8" x14ac:dyDescent="0.35">
      <c r="A1259" s="5" t="s">
        <v>7</v>
      </c>
      <c r="B1259" s="5" t="s">
        <v>575</v>
      </c>
      <c r="C1259" t="s">
        <v>2614</v>
      </c>
      <c r="D1259" t="s">
        <v>2615</v>
      </c>
      <c r="E1259" t="s">
        <v>2169</v>
      </c>
      <c r="F1259" t="s">
        <v>65</v>
      </c>
      <c r="G1259" s="5" t="s">
        <v>580</v>
      </c>
      <c r="H1259" t="s">
        <v>2616</v>
      </c>
    </row>
    <row r="1260" spans="1:8" x14ac:dyDescent="0.35">
      <c r="A1260" s="5" t="s">
        <v>7</v>
      </c>
      <c r="B1260" s="5" t="s">
        <v>575</v>
      </c>
      <c r="C1260" t="s">
        <v>2617</v>
      </c>
      <c r="D1260" t="s">
        <v>2618</v>
      </c>
      <c r="E1260" t="s">
        <v>2017</v>
      </c>
      <c r="F1260" t="s">
        <v>65</v>
      </c>
      <c r="G1260" s="5" t="s">
        <v>580</v>
      </c>
      <c r="H1260" t="s">
        <v>2619</v>
      </c>
    </row>
    <row r="1261" spans="1:8" x14ac:dyDescent="0.35">
      <c r="A1261" s="5" t="s">
        <v>7</v>
      </c>
      <c r="B1261" s="5" t="s">
        <v>575</v>
      </c>
      <c r="C1261" t="s">
        <v>2620</v>
      </c>
      <c r="D1261" t="s">
        <v>2621</v>
      </c>
      <c r="E1261" t="s">
        <v>2017</v>
      </c>
      <c r="F1261" t="s">
        <v>65</v>
      </c>
      <c r="G1261" s="5" t="s">
        <v>580</v>
      </c>
      <c r="H1261" t="s">
        <v>2622</v>
      </c>
    </row>
    <row r="1262" spans="1:8" x14ac:dyDescent="0.35">
      <c r="A1262" s="5" t="s">
        <v>7</v>
      </c>
      <c r="B1262" s="5" t="s">
        <v>575</v>
      </c>
      <c r="C1262" t="s">
        <v>2623</v>
      </c>
      <c r="D1262" t="s">
        <v>2624</v>
      </c>
      <c r="E1262" t="s">
        <v>2169</v>
      </c>
      <c r="F1262" t="s">
        <v>65</v>
      </c>
      <c r="G1262" s="5" t="s">
        <v>580</v>
      </c>
      <c r="H1262" t="s">
        <v>2625</v>
      </c>
    </row>
    <row r="1263" spans="1:8" x14ac:dyDescent="0.35">
      <c r="A1263" s="5" t="s">
        <v>7</v>
      </c>
      <c r="B1263" s="5" t="s">
        <v>575</v>
      </c>
      <c r="C1263" t="s">
        <v>2626</v>
      </c>
      <c r="D1263" t="s">
        <v>2627</v>
      </c>
      <c r="E1263" t="s">
        <v>64</v>
      </c>
      <c r="F1263" t="s">
        <v>65</v>
      </c>
      <c r="G1263" s="5" t="s">
        <v>580</v>
      </c>
      <c r="H1263" t="s">
        <v>2628</v>
      </c>
    </row>
    <row r="1264" spans="1:8" x14ac:dyDescent="0.35">
      <c r="A1264" s="5" t="s">
        <v>7</v>
      </c>
      <c r="B1264" s="5" t="s">
        <v>575</v>
      </c>
      <c r="C1264" t="s">
        <v>2629</v>
      </c>
      <c r="D1264" t="s">
        <v>2630</v>
      </c>
      <c r="E1264" t="s">
        <v>64</v>
      </c>
      <c r="F1264" t="s">
        <v>65</v>
      </c>
      <c r="G1264" s="5" t="s">
        <v>580</v>
      </c>
      <c r="H1264" t="s">
        <v>2631</v>
      </c>
    </row>
    <row r="1265" spans="1:8" x14ac:dyDescent="0.35">
      <c r="A1265" s="5" t="s">
        <v>7</v>
      </c>
      <c r="B1265" s="5" t="s">
        <v>575</v>
      </c>
      <c r="C1265" t="s">
        <v>2632</v>
      </c>
      <c r="D1265" t="s">
        <v>2633</v>
      </c>
      <c r="E1265" t="s">
        <v>2634</v>
      </c>
      <c r="F1265" t="s">
        <v>924</v>
      </c>
      <c r="G1265" s="5" t="s">
        <v>580</v>
      </c>
      <c r="H1265" t="s">
        <v>2635</v>
      </c>
    </row>
    <row r="1266" spans="1:8" x14ac:dyDescent="0.35">
      <c r="A1266" s="5" t="s">
        <v>7</v>
      </c>
      <c r="B1266" s="5" t="s">
        <v>575</v>
      </c>
      <c r="C1266" t="s">
        <v>2636</v>
      </c>
      <c r="D1266" t="s">
        <v>2637</v>
      </c>
      <c r="E1266" t="s">
        <v>2634</v>
      </c>
      <c r="F1266" t="s">
        <v>924</v>
      </c>
      <c r="G1266" s="5" t="s">
        <v>580</v>
      </c>
      <c r="H1266" t="s">
        <v>2638</v>
      </c>
    </row>
    <row r="1267" spans="1:8" x14ac:dyDescent="0.35">
      <c r="A1267" s="5" t="s">
        <v>7</v>
      </c>
      <c r="B1267" s="5" t="s">
        <v>575</v>
      </c>
      <c r="C1267" t="s">
        <v>2639</v>
      </c>
      <c r="D1267" t="s">
        <v>2640</v>
      </c>
      <c r="E1267" t="s">
        <v>2634</v>
      </c>
      <c r="F1267" t="s">
        <v>924</v>
      </c>
      <c r="G1267" s="5" t="s">
        <v>580</v>
      </c>
      <c r="H1267" t="s">
        <v>2641</v>
      </c>
    </row>
    <row r="1268" spans="1:8" x14ac:dyDescent="0.35">
      <c r="A1268" s="5" t="s">
        <v>7</v>
      </c>
      <c r="B1268" s="5" t="s">
        <v>575</v>
      </c>
      <c r="C1268" t="s">
        <v>2642</v>
      </c>
      <c r="D1268" t="s">
        <v>2643</v>
      </c>
      <c r="E1268" t="s">
        <v>2634</v>
      </c>
      <c r="F1268" t="s">
        <v>924</v>
      </c>
      <c r="G1268" s="5" t="s">
        <v>580</v>
      </c>
      <c r="H1268" t="s">
        <v>2644</v>
      </c>
    </row>
    <row r="1269" spans="1:8" x14ac:dyDescent="0.35">
      <c r="A1269" s="5" t="s">
        <v>7</v>
      </c>
      <c r="B1269" s="5" t="s">
        <v>575</v>
      </c>
      <c r="C1269" t="s">
        <v>2645</v>
      </c>
      <c r="D1269" t="s">
        <v>2646</v>
      </c>
      <c r="E1269" t="s">
        <v>2634</v>
      </c>
      <c r="F1269" t="s">
        <v>924</v>
      </c>
      <c r="G1269" s="5" t="s">
        <v>580</v>
      </c>
      <c r="H1269" t="s">
        <v>2647</v>
      </c>
    </row>
    <row r="1270" spans="1:8" x14ac:dyDescent="0.35">
      <c r="A1270" s="5" t="s">
        <v>7</v>
      </c>
      <c r="B1270" s="5" t="s">
        <v>575</v>
      </c>
      <c r="C1270" t="s">
        <v>2648</v>
      </c>
      <c r="D1270" t="s">
        <v>2649</v>
      </c>
      <c r="E1270" t="s">
        <v>2634</v>
      </c>
      <c r="F1270" t="s">
        <v>924</v>
      </c>
      <c r="G1270" s="5" t="s">
        <v>580</v>
      </c>
      <c r="H1270" t="s">
        <v>2650</v>
      </c>
    </row>
    <row r="1271" spans="1:8" x14ac:dyDescent="0.35">
      <c r="A1271" s="5" t="s">
        <v>7</v>
      </c>
      <c r="B1271" s="5" t="s">
        <v>575</v>
      </c>
      <c r="C1271" t="s">
        <v>2651</v>
      </c>
      <c r="D1271" t="s">
        <v>2652</v>
      </c>
      <c r="E1271" t="s">
        <v>2653</v>
      </c>
      <c r="F1271" t="s">
        <v>924</v>
      </c>
      <c r="G1271" s="5" t="s">
        <v>580</v>
      </c>
      <c r="H1271" t="s">
        <v>2654</v>
      </c>
    </row>
    <row r="1272" spans="1:8" x14ac:dyDescent="0.35">
      <c r="A1272" s="5" t="s">
        <v>7</v>
      </c>
      <c r="B1272" s="5" t="s">
        <v>575</v>
      </c>
      <c r="C1272" t="s">
        <v>2655</v>
      </c>
      <c r="D1272" t="s">
        <v>2656</v>
      </c>
      <c r="E1272" t="s">
        <v>2653</v>
      </c>
      <c r="F1272" t="s">
        <v>924</v>
      </c>
      <c r="G1272" s="5" t="s">
        <v>580</v>
      </c>
      <c r="H1272" t="s">
        <v>2657</v>
      </c>
    </row>
    <row r="1273" spans="1:8" x14ac:dyDescent="0.35">
      <c r="A1273" s="5" t="s">
        <v>7</v>
      </c>
      <c r="B1273" s="5" t="s">
        <v>575</v>
      </c>
      <c r="C1273" t="s">
        <v>2658</v>
      </c>
      <c r="D1273" t="s">
        <v>2659</v>
      </c>
      <c r="E1273" t="s">
        <v>2653</v>
      </c>
      <c r="F1273" t="s">
        <v>924</v>
      </c>
      <c r="G1273" s="5" t="s">
        <v>580</v>
      </c>
      <c r="H1273" t="s">
        <v>2660</v>
      </c>
    </row>
    <row r="1274" spans="1:8" x14ac:dyDescent="0.35">
      <c r="A1274" s="5" t="s">
        <v>7</v>
      </c>
      <c r="B1274" s="5" t="s">
        <v>575</v>
      </c>
      <c r="C1274" t="s">
        <v>2661</v>
      </c>
      <c r="D1274" t="s">
        <v>2662</v>
      </c>
      <c r="E1274" t="s">
        <v>2653</v>
      </c>
      <c r="F1274" t="s">
        <v>924</v>
      </c>
      <c r="G1274" s="5" t="s">
        <v>580</v>
      </c>
      <c r="H1274" t="s">
        <v>2663</v>
      </c>
    </row>
    <row r="1275" spans="1:8" x14ac:dyDescent="0.35">
      <c r="A1275" s="5" t="s">
        <v>7</v>
      </c>
      <c r="B1275" s="5" t="s">
        <v>575</v>
      </c>
      <c r="C1275" t="s">
        <v>2664</v>
      </c>
      <c r="D1275" t="s">
        <v>2665</v>
      </c>
      <c r="E1275" t="s">
        <v>2653</v>
      </c>
      <c r="F1275" t="s">
        <v>924</v>
      </c>
      <c r="G1275" s="5" t="s">
        <v>580</v>
      </c>
      <c r="H1275" t="s">
        <v>2666</v>
      </c>
    </row>
    <row r="1276" spans="1:8" x14ac:dyDescent="0.35">
      <c r="A1276" s="5" t="s">
        <v>7</v>
      </c>
      <c r="B1276" s="5" t="s">
        <v>575</v>
      </c>
      <c r="C1276" t="s">
        <v>2667</v>
      </c>
      <c r="D1276" t="s">
        <v>2668</v>
      </c>
      <c r="E1276" t="s">
        <v>2653</v>
      </c>
      <c r="F1276" t="s">
        <v>924</v>
      </c>
      <c r="G1276" s="5" t="s">
        <v>580</v>
      </c>
      <c r="H1276" t="s">
        <v>2669</v>
      </c>
    </row>
    <row r="1277" spans="1:8" x14ac:dyDescent="0.35">
      <c r="A1277" s="5" t="s">
        <v>7</v>
      </c>
      <c r="B1277" s="5" t="s">
        <v>575</v>
      </c>
      <c r="C1277" t="s">
        <v>2670</v>
      </c>
      <c r="D1277" t="s">
        <v>2671</v>
      </c>
      <c r="E1277" t="s">
        <v>2653</v>
      </c>
      <c r="F1277" t="s">
        <v>924</v>
      </c>
      <c r="G1277" s="5" t="s">
        <v>580</v>
      </c>
      <c r="H1277" t="s">
        <v>2672</v>
      </c>
    </row>
    <row r="1278" spans="1:8" x14ac:dyDescent="0.35">
      <c r="A1278" s="5" t="s">
        <v>7</v>
      </c>
      <c r="B1278" s="5" t="s">
        <v>575</v>
      </c>
      <c r="C1278" t="s">
        <v>2673</v>
      </c>
      <c r="D1278" t="s">
        <v>2674</v>
      </c>
      <c r="E1278" t="s">
        <v>2653</v>
      </c>
      <c r="F1278" t="s">
        <v>924</v>
      </c>
      <c r="G1278" s="5" t="s">
        <v>580</v>
      </c>
      <c r="H1278" t="s">
        <v>2675</v>
      </c>
    </row>
    <row r="1279" spans="1:8" x14ac:dyDescent="0.35">
      <c r="A1279" s="5" t="s">
        <v>7</v>
      </c>
      <c r="B1279" s="5" t="s">
        <v>575</v>
      </c>
      <c r="C1279" t="s">
        <v>2676</v>
      </c>
      <c r="D1279" t="s">
        <v>2677</v>
      </c>
      <c r="E1279" t="s">
        <v>2653</v>
      </c>
      <c r="F1279" t="s">
        <v>924</v>
      </c>
      <c r="G1279" s="5" t="s">
        <v>580</v>
      </c>
      <c r="H1279" t="s">
        <v>2678</v>
      </c>
    </row>
    <row r="1280" spans="1:8" x14ac:dyDescent="0.35">
      <c r="A1280" s="5" t="s">
        <v>7</v>
      </c>
      <c r="B1280" s="5" t="s">
        <v>575</v>
      </c>
      <c r="C1280" t="s">
        <v>2679</v>
      </c>
      <c r="D1280" t="s">
        <v>2680</v>
      </c>
      <c r="E1280" t="s">
        <v>2653</v>
      </c>
      <c r="F1280" t="s">
        <v>924</v>
      </c>
      <c r="G1280" s="5" t="s">
        <v>580</v>
      </c>
      <c r="H1280" t="s">
        <v>2681</v>
      </c>
    </row>
    <row r="1281" spans="1:8" x14ac:dyDescent="0.35">
      <c r="A1281" s="5" t="s">
        <v>7</v>
      </c>
      <c r="B1281" s="5" t="s">
        <v>575</v>
      </c>
      <c r="C1281" t="s">
        <v>2682</v>
      </c>
      <c r="D1281" t="s">
        <v>2683</v>
      </c>
      <c r="E1281" t="s">
        <v>2653</v>
      </c>
      <c r="F1281" t="s">
        <v>924</v>
      </c>
      <c r="G1281" s="5" t="s">
        <v>580</v>
      </c>
      <c r="H1281" t="s">
        <v>2684</v>
      </c>
    </row>
    <row r="1282" spans="1:8" x14ac:dyDescent="0.35">
      <c r="A1282" s="5" t="s">
        <v>7</v>
      </c>
      <c r="B1282" s="5" t="s">
        <v>575</v>
      </c>
      <c r="C1282" t="s">
        <v>2685</v>
      </c>
      <c r="D1282" t="s">
        <v>2686</v>
      </c>
      <c r="E1282" t="s">
        <v>2653</v>
      </c>
      <c r="F1282" t="s">
        <v>924</v>
      </c>
      <c r="G1282" s="5" t="s">
        <v>580</v>
      </c>
      <c r="H1282" t="s">
        <v>2687</v>
      </c>
    </row>
    <row r="1283" spans="1:8" x14ac:dyDescent="0.35">
      <c r="A1283" s="5" t="s">
        <v>7</v>
      </c>
      <c r="B1283" s="5" t="s">
        <v>575</v>
      </c>
      <c r="C1283" t="s">
        <v>2688</v>
      </c>
      <c r="D1283" t="s">
        <v>2689</v>
      </c>
      <c r="E1283" t="s">
        <v>2653</v>
      </c>
      <c r="F1283" t="s">
        <v>924</v>
      </c>
      <c r="G1283" s="5" t="s">
        <v>580</v>
      </c>
      <c r="H1283" t="s">
        <v>2690</v>
      </c>
    </row>
    <row r="1284" spans="1:8" x14ac:dyDescent="0.35">
      <c r="A1284" s="5" t="s">
        <v>7</v>
      </c>
      <c r="B1284" s="5" t="s">
        <v>575</v>
      </c>
      <c r="C1284" t="s">
        <v>2691</v>
      </c>
      <c r="D1284" t="s">
        <v>2692</v>
      </c>
      <c r="E1284" t="s">
        <v>2634</v>
      </c>
      <c r="F1284" t="s">
        <v>924</v>
      </c>
      <c r="G1284" s="5" t="s">
        <v>580</v>
      </c>
      <c r="H1284" t="s">
        <v>2693</v>
      </c>
    </row>
    <row r="1285" spans="1:8" x14ac:dyDescent="0.35">
      <c r="A1285" s="5" t="s">
        <v>7</v>
      </c>
      <c r="B1285" s="5" t="s">
        <v>575</v>
      </c>
      <c r="C1285" t="s">
        <v>2694</v>
      </c>
      <c r="D1285" t="s">
        <v>2695</v>
      </c>
      <c r="E1285" t="s">
        <v>2634</v>
      </c>
      <c r="F1285" t="s">
        <v>924</v>
      </c>
      <c r="G1285" s="5" t="s">
        <v>580</v>
      </c>
      <c r="H1285" t="s">
        <v>2696</v>
      </c>
    </row>
    <row r="1286" spans="1:8" x14ac:dyDescent="0.35">
      <c r="A1286" s="5" t="s">
        <v>7</v>
      </c>
      <c r="B1286" s="5" t="s">
        <v>575</v>
      </c>
      <c r="C1286" t="s">
        <v>2697</v>
      </c>
      <c r="D1286" t="s">
        <v>2698</v>
      </c>
      <c r="E1286" t="s">
        <v>2634</v>
      </c>
      <c r="F1286" t="s">
        <v>924</v>
      </c>
      <c r="G1286" s="5" t="s">
        <v>580</v>
      </c>
      <c r="H1286" t="s">
        <v>2699</v>
      </c>
    </row>
    <row r="1287" spans="1:8" x14ac:dyDescent="0.35">
      <c r="A1287" s="5" t="s">
        <v>7</v>
      </c>
      <c r="B1287" s="5" t="s">
        <v>575</v>
      </c>
      <c r="C1287" t="s">
        <v>2700</v>
      </c>
      <c r="D1287" t="s">
        <v>2701</v>
      </c>
      <c r="E1287" t="s">
        <v>2634</v>
      </c>
      <c r="F1287" t="s">
        <v>924</v>
      </c>
      <c r="G1287" s="5" t="s">
        <v>580</v>
      </c>
      <c r="H1287" t="s">
        <v>2702</v>
      </c>
    </row>
    <row r="1288" spans="1:8" x14ac:dyDescent="0.35">
      <c r="A1288" s="5" t="s">
        <v>7</v>
      </c>
      <c r="B1288" s="5" t="s">
        <v>575</v>
      </c>
      <c r="C1288" t="s">
        <v>2703</v>
      </c>
      <c r="D1288" t="s">
        <v>2704</v>
      </c>
      <c r="E1288" t="s">
        <v>2634</v>
      </c>
      <c r="F1288" t="s">
        <v>924</v>
      </c>
      <c r="G1288" s="5" t="s">
        <v>580</v>
      </c>
      <c r="H1288" t="s">
        <v>2705</v>
      </c>
    </row>
    <row r="1289" spans="1:8" x14ac:dyDescent="0.35">
      <c r="A1289" s="5" t="s">
        <v>7</v>
      </c>
      <c r="B1289" s="5" t="s">
        <v>575</v>
      </c>
      <c r="C1289" t="s">
        <v>2706</v>
      </c>
      <c r="D1289" t="s">
        <v>2707</v>
      </c>
      <c r="E1289" t="s">
        <v>2634</v>
      </c>
      <c r="F1289" t="s">
        <v>924</v>
      </c>
      <c r="G1289" s="5" t="s">
        <v>580</v>
      </c>
      <c r="H1289" t="s">
        <v>2708</v>
      </c>
    </row>
    <row r="1290" spans="1:8" x14ac:dyDescent="0.35">
      <c r="A1290" s="5" t="s">
        <v>7</v>
      </c>
      <c r="B1290" s="5" t="s">
        <v>575</v>
      </c>
      <c r="C1290" t="s">
        <v>2709</v>
      </c>
      <c r="D1290" t="s">
        <v>2710</v>
      </c>
      <c r="E1290" t="s">
        <v>2634</v>
      </c>
      <c r="F1290" t="s">
        <v>924</v>
      </c>
      <c r="G1290" s="5" t="s">
        <v>580</v>
      </c>
      <c r="H1290" t="s">
        <v>2711</v>
      </c>
    </row>
    <row r="1291" spans="1:8" x14ac:dyDescent="0.35">
      <c r="A1291" s="5" t="s">
        <v>7</v>
      </c>
      <c r="B1291" s="5" t="s">
        <v>575</v>
      </c>
      <c r="C1291" t="s">
        <v>2712</v>
      </c>
      <c r="D1291" t="s">
        <v>2713</v>
      </c>
      <c r="E1291" t="s">
        <v>2634</v>
      </c>
      <c r="F1291" t="s">
        <v>924</v>
      </c>
      <c r="G1291" s="5" t="s">
        <v>580</v>
      </c>
      <c r="H1291" t="s">
        <v>2714</v>
      </c>
    </row>
    <row r="1292" spans="1:8" x14ac:dyDescent="0.35">
      <c r="A1292" s="5" t="s">
        <v>7</v>
      </c>
      <c r="B1292" s="5" t="s">
        <v>575</v>
      </c>
      <c r="C1292" t="s">
        <v>2715</v>
      </c>
      <c r="D1292" t="s">
        <v>2716</v>
      </c>
      <c r="E1292" t="s">
        <v>2634</v>
      </c>
      <c r="F1292" t="s">
        <v>924</v>
      </c>
      <c r="G1292" s="5" t="s">
        <v>580</v>
      </c>
      <c r="H1292" t="s">
        <v>2717</v>
      </c>
    </row>
    <row r="1293" spans="1:8" x14ac:dyDescent="0.35">
      <c r="A1293" s="5" t="s">
        <v>7</v>
      </c>
      <c r="B1293" s="5" t="s">
        <v>575</v>
      </c>
      <c r="C1293" t="s">
        <v>2718</v>
      </c>
      <c r="D1293" t="s">
        <v>2719</v>
      </c>
      <c r="E1293" t="s">
        <v>2634</v>
      </c>
      <c r="F1293" t="s">
        <v>924</v>
      </c>
      <c r="G1293" s="5" t="s">
        <v>580</v>
      </c>
      <c r="H1293" t="s">
        <v>2720</v>
      </c>
    </row>
    <row r="1294" spans="1:8" x14ac:dyDescent="0.35">
      <c r="A1294" s="5" t="s">
        <v>7</v>
      </c>
      <c r="B1294" s="5" t="s">
        <v>575</v>
      </c>
      <c r="C1294" t="s">
        <v>2721</v>
      </c>
      <c r="D1294" t="s">
        <v>2722</v>
      </c>
      <c r="E1294" t="s">
        <v>2634</v>
      </c>
      <c r="F1294" t="s">
        <v>924</v>
      </c>
      <c r="G1294" s="5" t="s">
        <v>580</v>
      </c>
      <c r="H1294" t="s">
        <v>2723</v>
      </c>
    </row>
    <row r="1295" spans="1:8" x14ac:dyDescent="0.35">
      <c r="A1295" s="5" t="s">
        <v>7</v>
      </c>
      <c r="B1295" s="5" t="s">
        <v>575</v>
      </c>
      <c r="C1295" t="s">
        <v>2724</v>
      </c>
      <c r="D1295" t="s">
        <v>2725</v>
      </c>
      <c r="E1295" t="s">
        <v>2634</v>
      </c>
      <c r="F1295" t="s">
        <v>924</v>
      </c>
      <c r="G1295" s="5" t="s">
        <v>580</v>
      </c>
      <c r="H1295" t="s">
        <v>2726</v>
      </c>
    </row>
    <row r="1296" spans="1:8" x14ac:dyDescent="0.35">
      <c r="A1296" s="5" t="s">
        <v>7</v>
      </c>
      <c r="B1296" s="5" t="s">
        <v>575</v>
      </c>
      <c r="C1296" t="s">
        <v>2727</v>
      </c>
      <c r="D1296" t="s">
        <v>2728</v>
      </c>
      <c r="E1296" t="s">
        <v>2634</v>
      </c>
      <c r="F1296" t="s">
        <v>924</v>
      </c>
      <c r="G1296" s="5" t="s">
        <v>580</v>
      </c>
      <c r="H1296" t="s">
        <v>2729</v>
      </c>
    </row>
    <row r="1297" spans="1:8" x14ac:dyDescent="0.35">
      <c r="A1297" s="5" t="s">
        <v>7</v>
      </c>
      <c r="B1297" s="5" t="s">
        <v>575</v>
      </c>
      <c r="C1297" t="s">
        <v>2730</v>
      </c>
      <c r="D1297" t="s">
        <v>2731</v>
      </c>
      <c r="E1297" t="s">
        <v>2634</v>
      </c>
      <c r="F1297" t="s">
        <v>924</v>
      </c>
      <c r="G1297" s="5" t="s">
        <v>580</v>
      </c>
      <c r="H1297" t="s">
        <v>2732</v>
      </c>
    </row>
    <row r="1298" spans="1:8" x14ac:dyDescent="0.35">
      <c r="A1298" s="5" t="s">
        <v>7</v>
      </c>
      <c r="B1298" s="5" t="s">
        <v>575</v>
      </c>
      <c r="C1298" t="s">
        <v>2733</v>
      </c>
      <c r="D1298" t="s">
        <v>2734</v>
      </c>
      <c r="E1298" t="s">
        <v>2634</v>
      </c>
      <c r="F1298" t="s">
        <v>924</v>
      </c>
      <c r="G1298" s="5" t="s">
        <v>580</v>
      </c>
      <c r="H1298" t="s">
        <v>2735</v>
      </c>
    </row>
    <row r="1299" spans="1:8" x14ac:dyDescent="0.35">
      <c r="A1299" s="5" t="s">
        <v>7</v>
      </c>
      <c r="B1299" s="5" t="s">
        <v>575</v>
      </c>
      <c r="C1299" t="s">
        <v>2736</v>
      </c>
      <c r="D1299" t="s">
        <v>2737</v>
      </c>
      <c r="E1299" t="s">
        <v>2634</v>
      </c>
      <c r="F1299" t="s">
        <v>924</v>
      </c>
      <c r="G1299" s="5" t="s">
        <v>580</v>
      </c>
      <c r="H1299" t="s">
        <v>2738</v>
      </c>
    </row>
    <row r="1300" spans="1:8" x14ac:dyDescent="0.35">
      <c r="A1300" s="5" t="s">
        <v>7</v>
      </c>
      <c r="B1300" s="5" t="s">
        <v>575</v>
      </c>
      <c r="C1300" t="s">
        <v>2739</v>
      </c>
      <c r="D1300" t="s">
        <v>2740</v>
      </c>
      <c r="E1300" t="s">
        <v>2634</v>
      </c>
      <c r="F1300" t="s">
        <v>924</v>
      </c>
      <c r="G1300" s="5" t="s">
        <v>580</v>
      </c>
      <c r="H1300" t="s">
        <v>2741</v>
      </c>
    </row>
    <row r="1301" spans="1:8" x14ac:dyDescent="0.35">
      <c r="A1301" s="5" t="s">
        <v>7</v>
      </c>
      <c r="B1301" s="5" t="s">
        <v>575</v>
      </c>
      <c r="C1301" t="s">
        <v>2742</v>
      </c>
      <c r="D1301" t="s">
        <v>2743</v>
      </c>
      <c r="E1301" t="s">
        <v>2634</v>
      </c>
      <c r="F1301" t="s">
        <v>924</v>
      </c>
      <c r="G1301" s="5" t="s">
        <v>580</v>
      </c>
      <c r="H1301" t="s">
        <v>2744</v>
      </c>
    </row>
    <row r="1302" spans="1:8" x14ac:dyDescent="0.35">
      <c r="A1302" s="5" t="s">
        <v>7</v>
      </c>
      <c r="B1302" s="5" t="s">
        <v>575</v>
      </c>
      <c r="C1302" t="s">
        <v>2745</v>
      </c>
      <c r="D1302" t="s">
        <v>2746</v>
      </c>
      <c r="E1302" t="s">
        <v>2634</v>
      </c>
      <c r="F1302" t="s">
        <v>924</v>
      </c>
      <c r="G1302" s="5" t="s">
        <v>580</v>
      </c>
      <c r="H1302" t="s">
        <v>2747</v>
      </c>
    </row>
    <row r="1303" spans="1:8" x14ac:dyDescent="0.35">
      <c r="A1303" s="5" t="s">
        <v>7</v>
      </c>
      <c r="B1303" s="5" t="s">
        <v>575</v>
      </c>
      <c r="C1303" t="s">
        <v>2748</v>
      </c>
      <c r="D1303" t="s">
        <v>2749</v>
      </c>
      <c r="E1303" t="s">
        <v>2634</v>
      </c>
      <c r="F1303" t="s">
        <v>924</v>
      </c>
      <c r="G1303" s="5" t="s">
        <v>580</v>
      </c>
      <c r="H1303" t="s">
        <v>2750</v>
      </c>
    </row>
    <row r="1304" spans="1:8" x14ac:dyDescent="0.35">
      <c r="A1304" s="5" t="s">
        <v>7</v>
      </c>
      <c r="B1304" s="5" t="s">
        <v>575</v>
      </c>
      <c r="C1304" t="s">
        <v>2751</v>
      </c>
      <c r="D1304" t="s">
        <v>2752</v>
      </c>
      <c r="E1304" t="s">
        <v>2634</v>
      </c>
      <c r="F1304" t="s">
        <v>924</v>
      </c>
      <c r="G1304" s="5" t="s">
        <v>580</v>
      </c>
      <c r="H1304" t="s">
        <v>2753</v>
      </c>
    </row>
    <row r="1305" spans="1:8" x14ac:dyDescent="0.35">
      <c r="A1305" s="5" t="s">
        <v>7</v>
      </c>
      <c r="B1305" s="5" t="s">
        <v>575</v>
      </c>
      <c r="C1305" t="s">
        <v>2754</v>
      </c>
      <c r="D1305" t="s">
        <v>2755</v>
      </c>
      <c r="E1305" t="s">
        <v>2634</v>
      </c>
      <c r="F1305" t="s">
        <v>924</v>
      </c>
      <c r="G1305" s="5" t="s">
        <v>580</v>
      </c>
      <c r="H1305" t="s">
        <v>2756</v>
      </c>
    </row>
    <row r="1306" spans="1:8" x14ac:dyDescent="0.35">
      <c r="A1306" s="5" t="s">
        <v>7</v>
      </c>
      <c r="B1306" s="5" t="s">
        <v>575</v>
      </c>
      <c r="C1306" t="s">
        <v>2757</v>
      </c>
      <c r="D1306" t="s">
        <v>2758</v>
      </c>
      <c r="E1306" t="s">
        <v>2634</v>
      </c>
      <c r="F1306" t="s">
        <v>924</v>
      </c>
      <c r="G1306" s="5" t="s">
        <v>580</v>
      </c>
      <c r="H1306" t="s">
        <v>2759</v>
      </c>
    </row>
    <row r="1307" spans="1:8" x14ac:dyDescent="0.35">
      <c r="A1307" s="5" t="s">
        <v>7</v>
      </c>
      <c r="B1307" s="5" t="s">
        <v>575</v>
      </c>
      <c r="C1307" t="s">
        <v>2760</v>
      </c>
      <c r="D1307" t="s">
        <v>2761</v>
      </c>
      <c r="E1307" t="s">
        <v>2634</v>
      </c>
      <c r="F1307" t="s">
        <v>924</v>
      </c>
      <c r="G1307" s="5" t="s">
        <v>580</v>
      </c>
      <c r="H1307" t="s">
        <v>2762</v>
      </c>
    </row>
    <row r="1308" spans="1:8" x14ac:dyDescent="0.35">
      <c r="A1308" s="5" t="s">
        <v>7</v>
      </c>
      <c r="B1308" s="5" t="s">
        <v>575</v>
      </c>
      <c r="C1308" t="s">
        <v>2763</v>
      </c>
      <c r="D1308" t="s">
        <v>2764</v>
      </c>
      <c r="E1308" t="s">
        <v>2634</v>
      </c>
      <c r="F1308" t="s">
        <v>924</v>
      </c>
      <c r="G1308" s="5" t="s">
        <v>580</v>
      </c>
      <c r="H1308" t="s">
        <v>2765</v>
      </c>
    </row>
    <row r="1309" spans="1:8" x14ac:dyDescent="0.35">
      <c r="A1309" s="5" t="s">
        <v>7</v>
      </c>
      <c r="B1309" s="5" t="s">
        <v>575</v>
      </c>
      <c r="C1309" t="s">
        <v>2766</v>
      </c>
      <c r="D1309" t="s">
        <v>2767</v>
      </c>
      <c r="E1309" t="s">
        <v>2634</v>
      </c>
      <c r="F1309" t="s">
        <v>924</v>
      </c>
      <c r="G1309" s="5" t="s">
        <v>580</v>
      </c>
      <c r="H1309" t="s">
        <v>2768</v>
      </c>
    </row>
    <row r="1310" spans="1:8" x14ac:dyDescent="0.35">
      <c r="A1310" s="5" t="s">
        <v>7</v>
      </c>
      <c r="B1310" s="5" t="s">
        <v>575</v>
      </c>
      <c r="C1310" t="s">
        <v>2769</v>
      </c>
      <c r="D1310" t="s">
        <v>2770</v>
      </c>
      <c r="E1310" t="s">
        <v>2634</v>
      </c>
      <c r="F1310" t="s">
        <v>924</v>
      </c>
      <c r="G1310" s="5" t="s">
        <v>580</v>
      </c>
      <c r="H1310" t="s">
        <v>2771</v>
      </c>
    </row>
    <row r="1311" spans="1:8" x14ac:dyDescent="0.35">
      <c r="A1311" s="5" t="s">
        <v>7</v>
      </c>
      <c r="B1311" s="5" t="s">
        <v>575</v>
      </c>
      <c r="C1311" t="s">
        <v>2772</v>
      </c>
      <c r="D1311" t="s">
        <v>2773</v>
      </c>
      <c r="E1311" t="s">
        <v>2634</v>
      </c>
      <c r="F1311" t="s">
        <v>924</v>
      </c>
      <c r="G1311" s="5" t="s">
        <v>580</v>
      </c>
      <c r="H1311" t="s">
        <v>2774</v>
      </c>
    </row>
    <row r="1312" spans="1:8" x14ac:dyDescent="0.35">
      <c r="A1312" s="5" t="s">
        <v>7</v>
      </c>
      <c r="B1312" s="5" t="s">
        <v>575</v>
      </c>
      <c r="C1312" t="s">
        <v>2775</v>
      </c>
      <c r="D1312" t="s">
        <v>2776</v>
      </c>
      <c r="E1312" t="s">
        <v>2777</v>
      </c>
      <c r="F1312" t="s">
        <v>2778</v>
      </c>
      <c r="G1312" s="5" t="s">
        <v>580</v>
      </c>
      <c r="H1312" t="s">
        <v>2779</v>
      </c>
    </row>
    <row r="1313" spans="1:8" x14ac:dyDescent="0.35">
      <c r="A1313" s="5" t="s">
        <v>7</v>
      </c>
      <c r="B1313" s="5" t="s">
        <v>575</v>
      </c>
      <c r="C1313" t="s">
        <v>2780</v>
      </c>
      <c r="D1313" t="s">
        <v>2781</v>
      </c>
      <c r="E1313" t="s">
        <v>2777</v>
      </c>
      <c r="F1313" t="s">
        <v>2778</v>
      </c>
      <c r="G1313" s="5" t="s">
        <v>580</v>
      </c>
      <c r="H1313" t="s">
        <v>2782</v>
      </c>
    </row>
    <row r="1314" spans="1:8" x14ac:dyDescent="0.35">
      <c r="A1314" s="5" t="s">
        <v>7</v>
      </c>
      <c r="B1314" s="5" t="s">
        <v>575</v>
      </c>
      <c r="C1314" t="s">
        <v>2783</v>
      </c>
      <c r="D1314" t="s">
        <v>2784</v>
      </c>
      <c r="E1314" t="s">
        <v>2777</v>
      </c>
      <c r="F1314" t="s">
        <v>2778</v>
      </c>
      <c r="G1314" s="5" t="s">
        <v>580</v>
      </c>
      <c r="H1314" t="s">
        <v>2785</v>
      </c>
    </row>
    <row r="1315" spans="1:8" x14ac:dyDescent="0.35">
      <c r="A1315" s="5" t="s">
        <v>7</v>
      </c>
      <c r="B1315" s="5" t="s">
        <v>575</v>
      </c>
      <c r="C1315" t="s">
        <v>2786</v>
      </c>
      <c r="D1315" t="s">
        <v>2787</v>
      </c>
      <c r="E1315" t="s">
        <v>2777</v>
      </c>
      <c r="F1315" t="s">
        <v>2778</v>
      </c>
      <c r="G1315" s="5" t="s">
        <v>580</v>
      </c>
      <c r="H1315" t="s">
        <v>2788</v>
      </c>
    </row>
    <row r="1316" spans="1:8" x14ac:dyDescent="0.35">
      <c r="A1316" s="5" t="s">
        <v>7</v>
      </c>
      <c r="B1316" s="5" t="s">
        <v>575</v>
      </c>
      <c r="C1316" t="s">
        <v>2789</v>
      </c>
      <c r="D1316" t="s">
        <v>2790</v>
      </c>
      <c r="E1316" t="s">
        <v>2777</v>
      </c>
      <c r="F1316" t="s">
        <v>2778</v>
      </c>
      <c r="G1316" s="5" t="s">
        <v>580</v>
      </c>
      <c r="H1316" t="s">
        <v>2791</v>
      </c>
    </row>
    <row r="1317" spans="1:8" x14ac:dyDescent="0.35">
      <c r="A1317" s="5" t="s">
        <v>7</v>
      </c>
      <c r="B1317" s="5" t="s">
        <v>575</v>
      </c>
      <c r="C1317" t="s">
        <v>2792</v>
      </c>
      <c r="D1317" t="s">
        <v>2793</v>
      </c>
      <c r="E1317" t="s">
        <v>2777</v>
      </c>
      <c r="F1317" t="s">
        <v>2778</v>
      </c>
      <c r="G1317" s="5" t="s">
        <v>580</v>
      </c>
      <c r="H1317" t="s">
        <v>2794</v>
      </c>
    </row>
    <row r="1318" spans="1:8" x14ac:dyDescent="0.35">
      <c r="A1318" s="5" t="s">
        <v>7</v>
      </c>
      <c r="B1318" s="5" t="s">
        <v>575</v>
      </c>
      <c r="C1318" t="s">
        <v>2795</v>
      </c>
      <c r="D1318" t="s">
        <v>2796</v>
      </c>
      <c r="E1318" t="s">
        <v>2777</v>
      </c>
      <c r="F1318" t="s">
        <v>2778</v>
      </c>
      <c r="G1318" s="5" t="s">
        <v>580</v>
      </c>
      <c r="H1318" t="s">
        <v>2797</v>
      </c>
    </row>
    <row r="1319" spans="1:8" x14ac:dyDescent="0.35">
      <c r="A1319" s="5" t="s">
        <v>7</v>
      </c>
      <c r="B1319" s="5" t="s">
        <v>575</v>
      </c>
      <c r="C1319" t="s">
        <v>376</v>
      </c>
      <c r="D1319" t="s">
        <v>2798</v>
      </c>
      <c r="E1319" t="s">
        <v>373</v>
      </c>
      <c r="F1319" t="s">
        <v>579</v>
      </c>
      <c r="G1319" s="5" t="s">
        <v>580</v>
      </c>
      <c r="H1319" t="s">
        <v>2799</v>
      </c>
    </row>
    <row r="1320" spans="1:8" x14ac:dyDescent="0.35">
      <c r="A1320" s="5" t="s">
        <v>7</v>
      </c>
      <c r="B1320" s="5" t="s">
        <v>575</v>
      </c>
      <c r="C1320" t="s">
        <v>372</v>
      </c>
      <c r="D1320" t="s">
        <v>2800</v>
      </c>
      <c r="E1320" t="s">
        <v>373</v>
      </c>
      <c r="F1320" t="s">
        <v>579</v>
      </c>
      <c r="G1320" s="5" t="s">
        <v>580</v>
      </c>
      <c r="H1320" t="s">
        <v>2801</v>
      </c>
    </row>
    <row r="1321" spans="1:8" x14ac:dyDescent="0.35">
      <c r="A1321" s="5" t="s">
        <v>7</v>
      </c>
      <c r="B1321" s="5" t="s">
        <v>575</v>
      </c>
      <c r="C1321" t="s">
        <v>377</v>
      </c>
      <c r="D1321" t="s">
        <v>2802</v>
      </c>
      <c r="E1321" t="s">
        <v>373</v>
      </c>
      <c r="F1321" t="s">
        <v>579</v>
      </c>
      <c r="G1321" s="5" t="s">
        <v>580</v>
      </c>
      <c r="H1321" t="s">
        <v>2803</v>
      </c>
    </row>
    <row r="1322" spans="1:8" x14ac:dyDescent="0.35">
      <c r="A1322" s="5" t="s">
        <v>7</v>
      </c>
      <c r="B1322" s="5" t="s">
        <v>575</v>
      </c>
      <c r="C1322" t="s">
        <v>374</v>
      </c>
      <c r="D1322" t="s">
        <v>2804</v>
      </c>
      <c r="E1322" t="s">
        <v>373</v>
      </c>
      <c r="F1322" t="s">
        <v>579</v>
      </c>
      <c r="G1322" s="5" t="s">
        <v>580</v>
      </c>
      <c r="H1322" t="s">
        <v>2805</v>
      </c>
    </row>
    <row r="1323" spans="1:8" x14ac:dyDescent="0.35">
      <c r="A1323" s="5" t="s">
        <v>7</v>
      </c>
      <c r="B1323" s="5" t="s">
        <v>575</v>
      </c>
      <c r="C1323" t="s">
        <v>375</v>
      </c>
      <c r="D1323" t="s">
        <v>2806</v>
      </c>
      <c r="E1323" t="s">
        <v>373</v>
      </c>
      <c r="F1323" t="s">
        <v>579</v>
      </c>
      <c r="G1323" s="5" t="s">
        <v>580</v>
      </c>
      <c r="H1323" t="s">
        <v>2807</v>
      </c>
    </row>
    <row r="1324" spans="1:8" x14ac:dyDescent="0.35">
      <c r="A1324" s="5" t="s">
        <v>7</v>
      </c>
      <c r="B1324" s="5" t="s">
        <v>575</v>
      </c>
      <c r="C1324" t="s">
        <v>2808</v>
      </c>
      <c r="D1324" t="s">
        <v>2809</v>
      </c>
      <c r="E1324" t="s">
        <v>2810</v>
      </c>
      <c r="F1324" t="s">
        <v>2811</v>
      </c>
      <c r="G1324" s="5" t="s">
        <v>580</v>
      </c>
      <c r="H1324" t="s">
        <v>2812</v>
      </c>
    </row>
    <row r="1325" spans="1:8" x14ac:dyDescent="0.35">
      <c r="A1325" s="5" t="s">
        <v>7</v>
      </c>
      <c r="B1325" s="5" t="s">
        <v>575</v>
      </c>
      <c r="C1325" t="s">
        <v>2813</v>
      </c>
      <c r="D1325" t="s">
        <v>2814</v>
      </c>
      <c r="E1325" t="s">
        <v>2810</v>
      </c>
      <c r="F1325" t="s">
        <v>2811</v>
      </c>
      <c r="G1325" s="5" t="s">
        <v>580</v>
      </c>
      <c r="H1325" t="s">
        <v>2815</v>
      </c>
    </row>
    <row r="1326" spans="1:8" x14ac:dyDescent="0.35">
      <c r="A1326" s="5" t="s">
        <v>7</v>
      </c>
      <c r="B1326" s="5" t="s">
        <v>575</v>
      </c>
      <c r="C1326" t="s">
        <v>2816</v>
      </c>
      <c r="D1326" t="s">
        <v>2817</v>
      </c>
      <c r="E1326" t="s">
        <v>2810</v>
      </c>
      <c r="F1326" t="s">
        <v>2811</v>
      </c>
      <c r="G1326" s="5" t="s">
        <v>580</v>
      </c>
      <c r="H1326" t="s">
        <v>2818</v>
      </c>
    </row>
    <row r="1327" spans="1:8" x14ac:dyDescent="0.35">
      <c r="A1327" s="5" t="s">
        <v>7</v>
      </c>
      <c r="B1327" s="5" t="s">
        <v>575</v>
      </c>
      <c r="C1327" t="s">
        <v>2819</v>
      </c>
      <c r="D1327" t="s">
        <v>2820</v>
      </c>
      <c r="E1327" t="s">
        <v>2810</v>
      </c>
      <c r="F1327" t="s">
        <v>2811</v>
      </c>
      <c r="G1327" s="5" t="s">
        <v>580</v>
      </c>
      <c r="H1327" t="s">
        <v>2821</v>
      </c>
    </row>
    <row r="1328" spans="1:8" x14ac:dyDescent="0.35">
      <c r="A1328" s="5" t="s">
        <v>7</v>
      </c>
      <c r="B1328" s="5" t="s">
        <v>575</v>
      </c>
      <c r="C1328" t="s">
        <v>2822</v>
      </c>
      <c r="D1328" t="s">
        <v>2823</v>
      </c>
      <c r="E1328" t="s">
        <v>2810</v>
      </c>
      <c r="F1328" t="s">
        <v>2811</v>
      </c>
      <c r="G1328" s="5" t="s">
        <v>580</v>
      </c>
      <c r="H1328" t="s">
        <v>2824</v>
      </c>
    </row>
    <row r="1329" spans="1:8" x14ac:dyDescent="0.35">
      <c r="A1329" s="5" t="s">
        <v>7</v>
      </c>
      <c r="B1329" s="5" t="s">
        <v>575</v>
      </c>
      <c r="C1329" t="s">
        <v>2825</v>
      </c>
      <c r="D1329" t="s">
        <v>2826</v>
      </c>
      <c r="E1329" t="s">
        <v>2810</v>
      </c>
      <c r="F1329" t="s">
        <v>2811</v>
      </c>
      <c r="G1329" s="5" t="s">
        <v>580</v>
      </c>
      <c r="H1329" t="s">
        <v>2827</v>
      </c>
    </row>
    <row r="1330" spans="1:8" x14ac:dyDescent="0.35">
      <c r="A1330" s="5" t="s">
        <v>7</v>
      </c>
      <c r="B1330" s="5" t="s">
        <v>575</v>
      </c>
      <c r="C1330" t="s">
        <v>2828</v>
      </c>
      <c r="D1330" t="s">
        <v>2829</v>
      </c>
      <c r="E1330" t="s">
        <v>2810</v>
      </c>
      <c r="F1330" t="s">
        <v>2811</v>
      </c>
      <c r="G1330" s="5" t="s">
        <v>580</v>
      </c>
      <c r="H1330" t="s">
        <v>2830</v>
      </c>
    </row>
    <row r="1331" spans="1:8" x14ac:dyDescent="0.35">
      <c r="A1331" s="5" t="s">
        <v>7</v>
      </c>
      <c r="B1331" s="5" t="s">
        <v>575</v>
      </c>
      <c r="C1331" t="s">
        <v>2831</v>
      </c>
      <c r="D1331" t="s">
        <v>2832</v>
      </c>
      <c r="E1331" t="s">
        <v>2810</v>
      </c>
      <c r="F1331" t="s">
        <v>2811</v>
      </c>
      <c r="G1331" s="5" t="s">
        <v>580</v>
      </c>
      <c r="H1331" t="s">
        <v>2833</v>
      </c>
    </row>
    <row r="1332" spans="1:8" x14ac:dyDescent="0.35">
      <c r="A1332" s="5" t="s">
        <v>7</v>
      </c>
      <c r="B1332" s="5" t="s">
        <v>575</v>
      </c>
      <c r="C1332" t="s">
        <v>2834</v>
      </c>
      <c r="D1332" t="s">
        <v>2835</v>
      </c>
      <c r="E1332" t="s">
        <v>2810</v>
      </c>
      <c r="F1332" t="s">
        <v>2811</v>
      </c>
      <c r="G1332" s="5" t="s">
        <v>580</v>
      </c>
      <c r="H1332" t="s">
        <v>2836</v>
      </c>
    </row>
    <row r="1333" spans="1:8" x14ac:dyDescent="0.35">
      <c r="A1333" s="5" t="s">
        <v>7</v>
      </c>
      <c r="B1333" s="5" t="s">
        <v>575</v>
      </c>
      <c r="C1333" t="s">
        <v>2837</v>
      </c>
      <c r="D1333" t="s">
        <v>2838</v>
      </c>
      <c r="E1333" t="s">
        <v>2810</v>
      </c>
      <c r="F1333" t="s">
        <v>2811</v>
      </c>
      <c r="G1333" s="5" t="s">
        <v>580</v>
      </c>
      <c r="H1333" t="s">
        <v>2839</v>
      </c>
    </row>
    <row r="1334" spans="1:8" x14ac:dyDescent="0.35">
      <c r="A1334" s="5" t="s">
        <v>7</v>
      </c>
      <c r="B1334" s="5" t="s">
        <v>575</v>
      </c>
      <c r="C1334" t="s">
        <v>2840</v>
      </c>
      <c r="D1334" t="s">
        <v>2841</v>
      </c>
      <c r="E1334" t="s">
        <v>2810</v>
      </c>
      <c r="F1334" t="s">
        <v>2811</v>
      </c>
      <c r="G1334" s="5" t="s">
        <v>580</v>
      </c>
      <c r="H1334" t="s">
        <v>2842</v>
      </c>
    </row>
    <row r="1335" spans="1:8" x14ac:dyDescent="0.35">
      <c r="A1335" s="5" t="s">
        <v>7</v>
      </c>
      <c r="B1335" s="5" t="s">
        <v>575</v>
      </c>
      <c r="C1335" t="s">
        <v>2843</v>
      </c>
      <c r="D1335" t="s">
        <v>2844</v>
      </c>
      <c r="E1335" t="s">
        <v>2810</v>
      </c>
      <c r="F1335" t="s">
        <v>2811</v>
      </c>
      <c r="G1335" s="5" t="s">
        <v>580</v>
      </c>
      <c r="H1335" t="s">
        <v>2845</v>
      </c>
    </row>
    <row r="1336" spans="1:8" x14ac:dyDescent="0.35">
      <c r="A1336" s="5" t="s">
        <v>7</v>
      </c>
      <c r="B1336" s="5" t="s">
        <v>575</v>
      </c>
      <c r="C1336" t="s">
        <v>2846</v>
      </c>
      <c r="D1336" t="s">
        <v>2847</v>
      </c>
      <c r="E1336" t="s">
        <v>2810</v>
      </c>
      <c r="F1336" t="s">
        <v>2811</v>
      </c>
      <c r="G1336" s="5" t="s">
        <v>580</v>
      </c>
      <c r="H1336" t="s">
        <v>2848</v>
      </c>
    </row>
    <row r="1337" spans="1:8" x14ac:dyDescent="0.35">
      <c r="A1337" s="5" t="s">
        <v>7</v>
      </c>
      <c r="B1337" s="5" t="s">
        <v>575</v>
      </c>
      <c r="C1337" t="s">
        <v>2849</v>
      </c>
      <c r="D1337" t="s">
        <v>2850</v>
      </c>
      <c r="E1337" t="s">
        <v>2810</v>
      </c>
      <c r="F1337" t="s">
        <v>2811</v>
      </c>
      <c r="G1337" s="5" t="s">
        <v>580</v>
      </c>
      <c r="H1337" t="s">
        <v>2851</v>
      </c>
    </row>
    <row r="1338" spans="1:8" x14ac:dyDescent="0.35">
      <c r="A1338" s="5" t="s">
        <v>7</v>
      </c>
      <c r="B1338" s="5" t="s">
        <v>575</v>
      </c>
      <c r="C1338" t="s">
        <v>2852</v>
      </c>
      <c r="D1338" t="s">
        <v>2853</v>
      </c>
      <c r="E1338" t="s">
        <v>2854</v>
      </c>
      <c r="F1338" t="s">
        <v>2855</v>
      </c>
      <c r="G1338" s="5" t="s">
        <v>580</v>
      </c>
      <c r="H1338" t="s">
        <v>2856</v>
      </c>
    </row>
    <row r="1339" spans="1:8" x14ac:dyDescent="0.35">
      <c r="A1339" s="5" t="s">
        <v>7</v>
      </c>
      <c r="B1339" s="5" t="s">
        <v>575</v>
      </c>
      <c r="C1339" t="s">
        <v>2857</v>
      </c>
      <c r="D1339" t="s">
        <v>2858</v>
      </c>
      <c r="E1339" t="s">
        <v>2854</v>
      </c>
      <c r="F1339" t="s">
        <v>2855</v>
      </c>
      <c r="G1339" s="5" t="s">
        <v>580</v>
      </c>
      <c r="H1339" t="s">
        <v>2859</v>
      </c>
    </row>
    <row r="1340" spans="1:8" x14ac:dyDescent="0.35">
      <c r="A1340" s="5" t="s">
        <v>7</v>
      </c>
      <c r="B1340" s="5" t="s">
        <v>575</v>
      </c>
      <c r="C1340" t="s">
        <v>2860</v>
      </c>
      <c r="D1340" t="s">
        <v>2861</v>
      </c>
      <c r="E1340" t="s">
        <v>2854</v>
      </c>
      <c r="F1340" t="s">
        <v>2855</v>
      </c>
      <c r="G1340" s="5" t="s">
        <v>580</v>
      </c>
      <c r="H1340" t="s">
        <v>2862</v>
      </c>
    </row>
    <row r="1341" spans="1:8" x14ac:dyDescent="0.35">
      <c r="A1341" s="5" t="s">
        <v>7</v>
      </c>
      <c r="B1341" s="5" t="s">
        <v>575</v>
      </c>
      <c r="C1341" t="s">
        <v>2863</v>
      </c>
      <c r="D1341" t="s">
        <v>2864</v>
      </c>
      <c r="E1341" t="s">
        <v>2854</v>
      </c>
      <c r="F1341" t="s">
        <v>2855</v>
      </c>
      <c r="G1341" s="5" t="s">
        <v>580</v>
      </c>
      <c r="H1341" t="s">
        <v>2865</v>
      </c>
    </row>
    <row r="1342" spans="1:8" x14ac:dyDescent="0.35">
      <c r="A1342" s="5" t="s">
        <v>7</v>
      </c>
      <c r="B1342" s="5" t="s">
        <v>575</v>
      </c>
      <c r="C1342" t="s">
        <v>2866</v>
      </c>
      <c r="D1342" t="s">
        <v>2867</v>
      </c>
      <c r="E1342" t="s">
        <v>2854</v>
      </c>
      <c r="F1342" t="s">
        <v>2855</v>
      </c>
      <c r="G1342" s="5" t="s">
        <v>580</v>
      </c>
      <c r="H1342" t="s">
        <v>2868</v>
      </c>
    </row>
    <row r="1343" spans="1:8" x14ac:dyDescent="0.35">
      <c r="A1343" s="5" t="s">
        <v>7</v>
      </c>
      <c r="B1343" s="5" t="s">
        <v>575</v>
      </c>
      <c r="C1343" t="s">
        <v>2869</v>
      </c>
      <c r="D1343" t="s">
        <v>2870</v>
      </c>
      <c r="E1343" t="s">
        <v>2854</v>
      </c>
      <c r="F1343" t="s">
        <v>2855</v>
      </c>
      <c r="G1343" s="5" t="s">
        <v>580</v>
      </c>
      <c r="H1343" t="s">
        <v>2871</v>
      </c>
    </row>
    <row r="1344" spans="1:8" x14ac:dyDescent="0.35">
      <c r="A1344" s="5" t="s">
        <v>7</v>
      </c>
      <c r="B1344" s="5" t="s">
        <v>575</v>
      </c>
      <c r="C1344" t="s">
        <v>2872</v>
      </c>
      <c r="D1344" t="s">
        <v>2873</v>
      </c>
      <c r="E1344" t="s">
        <v>2854</v>
      </c>
      <c r="F1344" t="s">
        <v>2855</v>
      </c>
      <c r="G1344" s="5" t="s">
        <v>580</v>
      </c>
      <c r="H1344" t="s">
        <v>2874</v>
      </c>
    </row>
    <row r="1345" spans="1:8" x14ac:dyDescent="0.35">
      <c r="A1345" s="5" t="s">
        <v>7</v>
      </c>
      <c r="B1345" s="5" t="s">
        <v>575</v>
      </c>
      <c r="C1345" t="s">
        <v>2875</v>
      </c>
      <c r="D1345" t="s">
        <v>2876</v>
      </c>
      <c r="E1345" t="s">
        <v>2854</v>
      </c>
      <c r="F1345" t="s">
        <v>2855</v>
      </c>
      <c r="G1345" s="5" t="s">
        <v>580</v>
      </c>
      <c r="H1345" t="s">
        <v>2877</v>
      </c>
    </row>
    <row r="1346" spans="1:8" x14ac:dyDescent="0.35">
      <c r="A1346" s="5" t="s">
        <v>7</v>
      </c>
      <c r="B1346" s="5" t="s">
        <v>575</v>
      </c>
      <c r="C1346" t="s">
        <v>2878</v>
      </c>
      <c r="D1346" t="s">
        <v>2879</v>
      </c>
      <c r="E1346" t="s">
        <v>2854</v>
      </c>
      <c r="F1346" t="s">
        <v>2855</v>
      </c>
      <c r="G1346" s="5" t="s">
        <v>580</v>
      </c>
      <c r="H1346" t="s">
        <v>2880</v>
      </c>
    </row>
    <row r="1347" spans="1:8" x14ac:dyDescent="0.35">
      <c r="A1347" s="5" t="s">
        <v>7</v>
      </c>
      <c r="B1347" s="5" t="s">
        <v>575</v>
      </c>
      <c r="C1347" t="s">
        <v>2881</v>
      </c>
      <c r="D1347" t="s">
        <v>2882</v>
      </c>
      <c r="E1347" t="s">
        <v>2854</v>
      </c>
      <c r="F1347" t="s">
        <v>2855</v>
      </c>
      <c r="G1347" s="5" t="s">
        <v>580</v>
      </c>
      <c r="H1347" t="s">
        <v>2883</v>
      </c>
    </row>
    <row r="1348" spans="1:8" x14ac:dyDescent="0.35">
      <c r="A1348" s="5" t="s">
        <v>7</v>
      </c>
      <c r="B1348" s="5" t="s">
        <v>575</v>
      </c>
      <c r="C1348" t="s">
        <v>2884</v>
      </c>
      <c r="D1348" t="s">
        <v>2885</v>
      </c>
      <c r="E1348" t="s">
        <v>2854</v>
      </c>
      <c r="F1348" t="s">
        <v>2855</v>
      </c>
      <c r="G1348" s="5" t="s">
        <v>580</v>
      </c>
      <c r="H1348" t="s">
        <v>2886</v>
      </c>
    </row>
    <row r="1349" spans="1:8" x14ac:dyDescent="0.35">
      <c r="A1349" s="5" t="s">
        <v>7</v>
      </c>
      <c r="B1349" s="5" t="s">
        <v>575</v>
      </c>
      <c r="C1349" t="s">
        <v>2887</v>
      </c>
      <c r="D1349" t="s">
        <v>2888</v>
      </c>
      <c r="E1349" t="s">
        <v>2854</v>
      </c>
      <c r="F1349" t="s">
        <v>2855</v>
      </c>
      <c r="G1349" s="5" t="s">
        <v>580</v>
      </c>
      <c r="H1349" t="s">
        <v>2889</v>
      </c>
    </row>
    <row r="1350" spans="1:8" x14ac:dyDescent="0.35">
      <c r="A1350" s="5" t="s">
        <v>7</v>
      </c>
      <c r="B1350" s="5" t="s">
        <v>575</v>
      </c>
      <c r="C1350" t="s">
        <v>2890</v>
      </c>
      <c r="D1350" t="s">
        <v>2891</v>
      </c>
      <c r="E1350" t="s">
        <v>2854</v>
      </c>
      <c r="F1350" t="s">
        <v>2855</v>
      </c>
      <c r="G1350" s="5" t="s">
        <v>580</v>
      </c>
      <c r="H1350" t="s">
        <v>2892</v>
      </c>
    </row>
    <row r="1351" spans="1:8" x14ac:dyDescent="0.35">
      <c r="A1351" s="5" t="s">
        <v>7</v>
      </c>
      <c r="B1351" s="5" t="s">
        <v>575</v>
      </c>
      <c r="C1351" t="s">
        <v>2893</v>
      </c>
      <c r="D1351" t="s">
        <v>2894</v>
      </c>
      <c r="E1351" t="s">
        <v>2854</v>
      </c>
      <c r="F1351" t="s">
        <v>2855</v>
      </c>
      <c r="G1351" s="5" t="s">
        <v>580</v>
      </c>
      <c r="H1351" t="s">
        <v>2895</v>
      </c>
    </row>
    <row r="1352" spans="1:8" x14ac:dyDescent="0.35">
      <c r="A1352" s="5" t="s">
        <v>7</v>
      </c>
      <c r="B1352" s="5" t="s">
        <v>575</v>
      </c>
      <c r="C1352" t="s">
        <v>2896</v>
      </c>
      <c r="D1352" t="s">
        <v>2897</v>
      </c>
      <c r="E1352" t="s">
        <v>2854</v>
      </c>
      <c r="F1352" t="s">
        <v>2855</v>
      </c>
      <c r="G1352" s="5" t="s">
        <v>580</v>
      </c>
      <c r="H1352" t="s">
        <v>2898</v>
      </c>
    </row>
    <row r="1353" spans="1:8" x14ac:dyDescent="0.35">
      <c r="A1353" s="5" t="s">
        <v>7</v>
      </c>
      <c r="B1353" s="5" t="s">
        <v>575</v>
      </c>
      <c r="C1353" t="s">
        <v>2899</v>
      </c>
      <c r="D1353" t="s">
        <v>2900</v>
      </c>
      <c r="E1353" t="s">
        <v>2854</v>
      </c>
      <c r="F1353" t="s">
        <v>2855</v>
      </c>
      <c r="G1353" s="5" t="s">
        <v>580</v>
      </c>
      <c r="H1353" t="s">
        <v>2901</v>
      </c>
    </row>
    <row r="1354" spans="1:8" x14ac:dyDescent="0.35">
      <c r="A1354" s="5" t="s">
        <v>7</v>
      </c>
      <c r="B1354" s="5" t="s">
        <v>575</v>
      </c>
      <c r="C1354" t="s">
        <v>2902</v>
      </c>
      <c r="D1354" t="s">
        <v>2903</v>
      </c>
      <c r="E1354" t="s">
        <v>2854</v>
      </c>
      <c r="F1354" t="s">
        <v>2855</v>
      </c>
      <c r="G1354" s="5" t="s">
        <v>580</v>
      </c>
      <c r="H1354" t="s">
        <v>2904</v>
      </c>
    </row>
    <row r="1355" spans="1:8" x14ac:dyDescent="0.35">
      <c r="A1355" s="5" t="s">
        <v>7</v>
      </c>
      <c r="B1355" s="5" t="s">
        <v>575</v>
      </c>
      <c r="C1355" t="s">
        <v>2905</v>
      </c>
      <c r="D1355" t="s">
        <v>2906</v>
      </c>
      <c r="E1355" t="s">
        <v>2854</v>
      </c>
      <c r="F1355" t="s">
        <v>2855</v>
      </c>
      <c r="G1355" s="5" t="s">
        <v>580</v>
      </c>
      <c r="H1355" t="s">
        <v>2907</v>
      </c>
    </row>
    <row r="1356" spans="1:8" x14ac:dyDescent="0.35">
      <c r="A1356" s="5" t="s">
        <v>7</v>
      </c>
      <c r="B1356" s="5" t="s">
        <v>575</v>
      </c>
      <c r="C1356" t="s">
        <v>2908</v>
      </c>
      <c r="D1356" t="s">
        <v>2909</v>
      </c>
      <c r="E1356" t="s">
        <v>2854</v>
      </c>
      <c r="F1356" t="s">
        <v>2855</v>
      </c>
      <c r="G1356" s="5" t="s">
        <v>580</v>
      </c>
      <c r="H1356" t="s">
        <v>2910</v>
      </c>
    </row>
    <row r="1357" spans="1:8" x14ac:dyDescent="0.35">
      <c r="A1357" s="5" t="s">
        <v>7</v>
      </c>
      <c r="B1357" s="5" t="s">
        <v>575</v>
      </c>
      <c r="C1357" t="s">
        <v>2911</v>
      </c>
      <c r="D1357" t="s">
        <v>2912</v>
      </c>
      <c r="E1357" t="s">
        <v>2854</v>
      </c>
      <c r="F1357" t="s">
        <v>2855</v>
      </c>
      <c r="G1357" s="5" t="s">
        <v>580</v>
      </c>
      <c r="H1357" t="s">
        <v>2913</v>
      </c>
    </row>
    <row r="1358" spans="1:8" x14ac:dyDescent="0.35">
      <c r="A1358" s="5" t="s">
        <v>7</v>
      </c>
      <c r="B1358" s="5" t="s">
        <v>575</v>
      </c>
      <c r="C1358" t="s">
        <v>2914</v>
      </c>
      <c r="D1358" t="s">
        <v>2915</v>
      </c>
      <c r="E1358" t="s">
        <v>2854</v>
      </c>
      <c r="F1358" t="s">
        <v>2855</v>
      </c>
      <c r="G1358" s="5" t="s">
        <v>580</v>
      </c>
      <c r="H1358" t="s">
        <v>2916</v>
      </c>
    </row>
    <row r="1359" spans="1:8" x14ac:dyDescent="0.35">
      <c r="A1359" s="5" t="s">
        <v>7</v>
      </c>
      <c r="B1359" s="5" t="s">
        <v>575</v>
      </c>
      <c r="C1359" t="s">
        <v>2917</v>
      </c>
      <c r="D1359" t="s">
        <v>2918</v>
      </c>
      <c r="E1359" t="s">
        <v>2854</v>
      </c>
      <c r="F1359" t="s">
        <v>2855</v>
      </c>
      <c r="G1359" s="5" t="s">
        <v>580</v>
      </c>
      <c r="H1359" t="s">
        <v>2919</v>
      </c>
    </row>
    <row r="1360" spans="1:8" x14ac:dyDescent="0.35">
      <c r="A1360" s="5" t="s">
        <v>7</v>
      </c>
      <c r="B1360" s="5" t="s">
        <v>575</v>
      </c>
      <c r="C1360" t="s">
        <v>2920</v>
      </c>
      <c r="D1360" t="s">
        <v>2921</v>
      </c>
      <c r="E1360" t="s">
        <v>2854</v>
      </c>
      <c r="F1360" t="s">
        <v>2855</v>
      </c>
      <c r="G1360" s="5" t="s">
        <v>580</v>
      </c>
      <c r="H1360" t="s">
        <v>2922</v>
      </c>
    </row>
    <row r="1361" spans="1:8" x14ac:dyDescent="0.35">
      <c r="A1361" s="5" t="s">
        <v>7</v>
      </c>
      <c r="B1361" s="5" t="s">
        <v>575</v>
      </c>
      <c r="C1361" t="s">
        <v>2923</v>
      </c>
      <c r="D1361" t="s">
        <v>2924</v>
      </c>
      <c r="E1361" t="s">
        <v>2854</v>
      </c>
      <c r="F1361" t="s">
        <v>2855</v>
      </c>
      <c r="G1361" s="5" t="s">
        <v>580</v>
      </c>
      <c r="H1361" t="s">
        <v>2925</v>
      </c>
    </row>
    <row r="1362" spans="1:8" x14ac:dyDescent="0.35">
      <c r="A1362" s="5" t="s">
        <v>7</v>
      </c>
      <c r="B1362" s="5" t="s">
        <v>575</v>
      </c>
      <c r="C1362" t="s">
        <v>2926</v>
      </c>
      <c r="D1362" t="s">
        <v>2927</v>
      </c>
      <c r="E1362" t="s">
        <v>2854</v>
      </c>
      <c r="F1362" t="s">
        <v>2855</v>
      </c>
      <c r="G1362" s="5" t="s">
        <v>580</v>
      </c>
      <c r="H1362" t="s">
        <v>2928</v>
      </c>
    </row>
    <row r="1363" spans="1:8" x14ac:dyDescent="0.35">
      <c r="A1363" s="5" t="s">
        <v>7</v>
      </c>
      <c r="B1363" s="5" t="s">
        <v>575</v>
      </c>
      <c r="C1363" t="s">
        <v>2929</v>
      </c>
      <c r="D1363" t="s">
        <v>2930</v>
      </c>
      <c r="E1363" t="s">
        <v>2854</v>
      </c>
      <c r="F1363" t="s">
        <v>2855</v>
      </c>
      <c r="G1363" s="5" t="s">
        <v>580</v>
      </c>
      <c r="H1363" t="s">
        <v>2931</v>
      </c>
    </row>
    <row r="1364" spans="1:8" x14ac:dyDescent="0.35">
      <c r="A1364" s="5" t="s">
        <v>7</v>
      </c>
      <c r="B1364" s="5" t="s">
        <v>575</v>
      </c>
      <c r="C1364" t="s">
        <v>2932</v>
      </c>
      <c r="D1364" t="s">
        <v>2933</v>
      </c>
      <c r="E1364" t="s">
        <v>2854</v>
      </c>
      <c r="F1364" t="s">
        <v>2855</v>
      </c>
      <c r="G1364" s="5" t="s">
        <v>580</v>
      </c>
      <c r="H1364" t="s">
        <v>2934</v>
      </c>
    </row>
    <row r="1365" spans="1:8" x14ac:dyDescent="0.35">
      <c r="A1365" s="5" t="s">
        <v>7</v>
      </c>
      <c r="B1365" s="5" t="s">
        <v>575</v>
      </c>
      <c r="C1365" t="s">
        <v>2935</v>
      </c>
      <c r="D1365" t="s">
        <v>2936</v>
      </c>
      <c r="E1365" t="s">
        <v>2854</v>
      </c>
      <c r="F1365" t="s">
        <v>2855</v>
      </c>
      <c r="G1365" s="5" t="s">
        <v>580</v>
      </c>
      <c r="H1365" t="s">
        <v>2937</v>
      </c>
    </row>
    <row r="1366" spans="1:8" x14ac:dyDescent="0.35">
      <c r="A1366" s="5" t="s">
        <v>7</v>
      </c>
      <c r="B1366" s="5" t="s">
        <v>575</v>
      </c>
      <c r="C1366" t="s">
        <v>2938</v>
      </c>
      <c r="D1366" t="s">
        <v>2939</v>
      </c>
      <c r="E1366" t="s">
        <v>2854</v>
      </c>
      <c r="F1366" t="s">
        <v>2855</v>
      </c>
      <c r="G1366" s="5" t="s">
        <v>580</v>
      </c>
      <c r="H1366" t="s">
        <v>2940</v>
      </c>
    </row>
    <row r="1367" spans="1:8" x14ac:dyDescent="0.35">
      <c r="A1367" s="5" t="s">
        <v>7</v>
      </c>
      <c r="B1367" s="5" t="s">
        <v>575</v>
      </c>
      <c r="C1367" t="s">
        <v>2941</v>
      </c>
      <c r="D1367" t="s">
        <v>2942</v>
      </c>
      <c r="E1367" t="s">
        <v>2854</v>
      </c>
      <c r="F1367" t="s">
        <v>2855</v>
      </c>
      <c r="G1367" s="5" t="s">
        <v>580</v>
      </c>
      <c r="H1367" t="s">
        <v>2943</v>
      </c>
    </row>
    <row r="1368" spans="1:8" x14ac:dyDescent="0.35">
      <c r="A1368" s="5" t="s">
        <v>7</v>
      </c>
      <c r="B1368" s="5" t="s">
        <v>575</v>
      </c>
      <c r="C1368" t="s">
        <v>2944</v>
      </c>
      <c r="D1368" t="s">
        <v>2945</v>
      </c>
      <c r="E1368" t="s">
        <v>2854</v>
      </c>
      <c r="F1368" t="s">
        <v>2855</v>
      </c>
      <c r="G1368" s="5" t="s">
        <v>580</v>
      </c>
      <c r="H1368" t="s">
        <v>2946</v>
      </c>
    </row>
    <row r="1369" spans="1:8" x14ac:dyDescent="0.35">
      <c r="A1369" s="5" t="s">
        <v>7</v>
      </c>
      <c r="B1369" s="5" t="s">
        <v>575</v>
      </c>
      <c r="C1369" t="s">
        <v>2947</v>
      </c>
      <c r="D1369" t="s">
        <v>2948</v>
      </c>
      <c r="E1369" t="s">
        <v>2854</v>
      </c>
      <c r="F1369" t="s">
        <v>2855</v>
      </c>
      <c r="G1369" s="5" t="s">
        <v>580</v>
      </c>
      <c r="H1369" t="s">
        <v>2949</v>
      </c>
    </row>
    <row r="1370" spans="1:8" x14ac:dyDescent="0.35">
      <c r="A1370" s="5" t="s">
        <v>7</v>
      </c>
      <c r="B1370" s="5" t="s">
        <v>575</v>
      </c>
      <c r="C1370" t="s">
        <v>2950</v>
      </c>
      <c r="D1370" t="s">
        <v>2951</v>
      </c>
      <c r="E1370" t="s">
        <v>2854</v>
      </c>
      <c r="F1370" t="s">
        <v>2855</v>
      </c>
      <c r="G1370" s="5" t="s">
        <v>580</v>
      </c>
      <c r="H1370" t="s">
        <v>2952</v>
      </c>
    </row>
    <row r="1371" spans="1:8" x14ac:dyDescent="0.35">
      <c r="A1371" s="5" t="s">
        <v>7</v>
      </c>
      <c r="B1371" s="5" t="s">
        <v>575</v>
      </c>
      <c r="C1371" t="s">
        <v>2953</v>
      </c>
      <c r="D1371" t="s">
        <v>2954</v>
      </c>
      <c r="E1371" t="s">
        <v>2854</v>
      </c>
      <c r="F1371" t="s">
        <v>2855</v>
      </c>
      <c r="G1371" s="5" t="s">
        <v>580</v>
      </c>
      <c r="H1371" t="s">
        <v>2955</v>
      </c>
    </row>
    <row r="1372" spans="1:8" x14ac:dyDescent="0.35">
      <c r="A1372" s="5" t="s">
        <v>7</v>
      </c>
      <c r="B1372" s="5" t="s">
        <v>575</v>
      </c>
      <c r="C1372" t="s">
        <v>2956</v>
      </c>
      <c r="D1372" t="s">
        <v>2957</v>
      </c>
      <c r="E1372" t="s">
        <v>2854</v>
      </c>
      <c r="F1372" t="s">
        <v>2855</v>
      </c>
      <c r="G1372" s="5" t="s">
        <v>580</v>
      </c>
      <c r="H1372" t="s">
        <v>2958</v>
      </c>
    </row>
    <row r="1373" spans="1:8" x14ac:dyDescent="0.35">
      <c r="A1373" s="5" t="s">
        <v>7</v>
      </c>
      <c r="B1373" s="5" t="s">
        <v>575</v>
      </c>
      <c r="C1373" t="s">
        <v>2959</v>
      </c>
      <c r="D1373" t="s">
        <v>2960</v>
      </c>
      <c r="E1373" t="s">
        <v>2854</v>
      </c>
      <c r="F1373" t="s">
        <v>2855</v>
      </c>
      <c r="G1373" s="5" t="s">
        <v>580</v>
      </c>
      <c r="H1373" t="s">
        <v>2961</v>
      </c>
    </row>
    <row r="1374" spans="1:8" x14ac:dyDescent="0.35">
      <c r="A1374" s="5" t="s">
        <v>7</v>
      </c>
      <c r="B1374" s="5" t="s">
        <v>575</v>
      </c>
      <c r="C1374" t="s">
        <v>2962</v>
      </c>
      <c r="D1374" t="s">
        <v>2963</v>
      </c>
      <c r="E1374" t="s">
        <v>2854</v>
      </c>
      <c r="F1374" t="s">
        <v>2855</v>
      </c>
      <c r="G1374" s="5" t="s">
        <v>580</v>
      </c>
      <c r="H1374" t="s">
        <v>2964</v>
      </c>
    </row>
    <row r="1375" spans="1:8" x14ac:dyDescent="0.35">
      <c r="A1375" s="5" t="s">
        <v>7</v>
      </c>
      <c r="B1375" s="5" t="s">
        <v>575</v>
      </c>
      <c r="C1375" t="s">
        <v>2965</v>
      </c>
      <c r="D1375" t="s">
        <v>2966</v>
      </c>
      <c r="E1375" t="s">
        <v>2967</v>
      </c>
      <c r="F1375" t="s">
        <v>2855</v>
      </c>
      <c r="G1375" s="5" t="s">
        <v>580</v>
      </c>
      <c r="H1375" t="s">
        <v>2968</v>
      </c>
    </row>
    <row r="1376" spans="1:8" x14ac:dyDescent="0.35">
      <c r="A1376" s="5" t="s">
        <v>7</v>
      </c>
      <c r="B1376" s="5" t="s">
        <v>575</v>
      </c>
      <c r="C1376" t="s">
        <v>2969</v>
      </c>
      <c r="D1376" t="s">
        <v>2970</v>
      </c>
      <c r="E1376" t="s">
        <v>2967</v>
      </c>
      <c r="F1376" t="s">
        <v>2855</v>
      </c>
      <c r="G1376" s="5" t="s">
        <v>580</v>
      </c>
      <c r="H1376" t="s">
        <v>2971</v>
      </c>
    </row>
    <row r="1377" spans="1:8" x14ac:dyDescent="0.35">
      <c r="A1377" s="5" t="s">
        <v>7</v>
      </c>
      <c r="B1377" s="5" t="s">
        <v>575</v>
      </c>
      <c r="C1377" t="s">
        <v>2972</v>
      </c>
      <c r="D1377" t="s">
        <v>2973</v>
      </c>
      <c r="E1377" t="s">
        <v>2967</v>
      </c>
      <c r="F1377" t="s">
        <v>2855</v>
      </c>
      <c r="G1377" s="5" t="s">
        <v>580</v>
      </c>
      <c r="H1377" t="s">
        <v>2974</v>
      </c>
    </row>
    <row r="1378" spans="1:8" x14ac:dyDescent="0.35">
      <c r="A1378" s="5" t="s">
        <v>7</v>
      </c>
      <c r="B1378" s="5" t="s">
        <v>575</v>
      </c>
      <c r="C1378" t="s">
        <v>2975</v>
      </c>
      <c r="D1378" t="s">
        <v>2976</v>
      </c>
      <c r="E1378" t="s">
        <v>2967</v>
      </c>
      <c r="F1378" t="s">
        <v>2855</v>
      </c>
      <c r="G1378" s="5" t="s">
        <v>580</v>
      </c>
      <c r="H1378" t="s">
        <v>2977</v>
      </c>
    </row>
    <row r="1379" spans="1:8" x14ac:dyDescent="0.35">
      <c r="A1379" s="5" t="s">
        <v>7</v>
      </c>
      <c r="B1379" s="5" t="s">
        <v>575</v>
      </c>
      <c r="C1379" t="s">
        <v>2978</v>
      </c>
      <c r="D1379" t="s">
        <v>2979</v>
      </c>
      <c r="E1379" t="s">
        <v>2967</v>
      </c>
      <c r="F1379" t="s">
        <v>2855</v>
      </c>
      <c r="G1379" s="5" t="s">
        <v>580</v>
      </c>
      <c r="H1379" t="s">
        <v>2980</v>
      </c>
    </row>
    <row r="1380" spans="1:8" x14ac:dyDescent="0.35">
      <c r="A1380" s="5" t="s">
        <v>7</v>
      </c>
      <c r="B1380" s="5" t="s">
        <v>575</v>
      </c>
      <c r="C1380" t="s">
        <v>2981</v>
      </c>
      <c r="D1380" t="s">
        <v>2982</v>
      </c>
      <c r="E1380" t="s">
        <v>2967</v>
      </c>
      <c r="F1380" t="s">
        <v>2855</v>
      </c>
      <c r="G1380" s="5" t="s">
        <v>580</v>
      </c>
      <c r="H1380" t="s">
        <v>2983</v>
      </c>
    </row>
    <row r="1381" spans="1:8" x14ac:dyDescent="0.35">
      <c r="A1381" s="5" t="s">
        <v>7</v>
      </c>
      <c r="B1381" s="5" t="s">
        <v>575</v>
      </c>
      <c r="C1381" t="s">
        <v>2984</v>
      </c>
      <c r="D1381" t="s">
        <v>2985</v>
      </c>
      <c r="E1381" t="s">
        <v>2967</v>
      </c>
      <c r="F1381" t="s">
        <v>2855</v>
      </c>
      <c r="G1381" s="5" t="s">
        <v>580</v>
      </c>
      <c r="H1381" t="s">
        <v>2986</v>
      </c>
    </row>
    <row r="1382" spans="1:8" x14ac:dyDescent="0.35">
      <c r="A1382" s="5" t="s">
        <v>7</v>
      </c>
      <c r="B1382" s="5" t="s">
        <v>575</v>
      </c>
      <c r="C1382" t="s">
        <v>2987</v>
      </c>
      <c r="D1382" t="s">
        <v>2988</v>
      </c>
      <c r="E1382" t="s">
        <v>2967</v>
      </c>
      <c r="F1382" t="s">
        <v>2855</v>
      </c>
      <c r="G1382" s="5" t="s">
        <v>580</v>
      </c>
      <c r="H1382" t="s">
        <v>2989</v>
      </c>
    </row>
    <row r="1383" spans="1:8" x14ac:dyDescent="0.35">
      <c r="A1383" s="5" t="s">
        <v>7</v>
      </c>
      <c r="B1383" s="5" t="s">
        <v>575</v>
      </c>
      <c r="C1383" t="s">
        <v>2990</v>
      </c>
      <c r="D1383" t="s">
        <v>2991</v>
      </c>
      <c r="E1383" t="s">
        <v>2967</v>
      </c>
      <c r="F1383" t="s">
        <v>2855</v>
      </c>
      <c r="G1383" s="5" t="s">
        <v>580</v>
      </c>
      <c r="H1383" t="s">
        <v>2992</v>
      </c>
    </row>
    <row r="1384" spans="1:8" x14ac:dyDescent="0.35">
      <c r="A1384" s="5" t="s">
        <v>7</v>
      </c>
      <c r="B1384" s="5" t="s">
        <v>575</v>
      </c>
      <c r="C1384" t="s">
        <v>2993</v>
      </c>
      <c r="D1384" t="s">
        <v>2994</v>
      </c>
      <c r="E1384" t="s">
        <v>2967</v>
      </c>
      <c r="F1384" t="s">
        <v>2855</v>
      </c>
      <c r="G1384" s="5" t="s">
        <v>580</v>
      </c>
      <c r="H1384" t="s">
        <v>2995</v>
      </c>
    </row>
    <row r="1385" spans="1:8" x14ac:dyDescent="0.35">
      <c r="A1385" s="5" t="s">
        <v>7</v>
      </c>
      <c r="B1385" s="5" t="s">
        <v>575</v>
      </c>
      <c r="C1385" t="s">
        <v>2996</v>
      </c>
      <c r="D1385" t="s">
        <v>2997</v>
      </c>
      <c r="E1385" t="s">
        <v>2967</v>
      </c>
      <c r="F1385" t="s">
        <v>2855</v>
      </c>
      <c r="G1385" s="5" t="s">
        <v>580</v>
      </c>
      <c r="H1385" t="s">
        <v>2998</v>
      </c>
    </row>
    <row r="1386" spans="1:8" x14ac:dyDescent="0.35">
      <c r="A1386" s="5" t="s">
        <v>7</v>
      </c>
      <c r="B1386" s="5" t="s">
        <v>575</v>
      </c>
      <c r="C1386" t="s">
        <v>2999</v>
      </c>
      <c r="D1386" t="s">
        <v>3000</v>
      </c>
      <c r="E1386" t="s">
        <v>2967</v>
      </c>
      <c r="F1386" t="s">
        <v>2855</v>
      </c>
      <c r="G1386" s="5" t="s">
        <v>580</v>
      </c>
      <c r="H1386" t="s">
        <v>3001</v>
      </c>
    </row>
    <row r="1387" spans="1:8" x14ac:dyDescent="0.35">
      <c r="A1387" s="5" t="s">
        <v>7</v>
      </c>
      <c r="B1387" s="5" t="s">
        <v>575</v>
      </c>
      <c r="C1387" t="s">
        <v>3002</v>
      </c>
      <c r="D1387" t="s">
        <v>3003</v>
      </c>
      <c r="E1387" t="s">
        <v>2967</v>
      </c>
      <c r="F1387" t="s">
        <v>2855</v>
      </c>
      <c r="G1387" s="5" t="s">
        <v>580</v>
      </c>
      <c r="H1387" t="s">
        <v>3004</v>
      </c>
    </row>
    <row r="1388" spans="1:8" x14ac:dyDescent="0.35">
      <c r="A1388" s="5" t="s">
        <v>7</v>
      </c>
      <c r="B1388" s="5" t="s">
        <v>575</v>
      </c>
      <c r="C1388" t="s">
        <v>3005</v>
      </c>
      <c r="D1388" t="s">
        <v>3006</v>
      </c>
      <c r="E1388" t="s">
        <v>2967</v>
      </c>
      <c r="F1388" t="s">
        <v>2855</v>
      </c>
      <c r="G1388" s="5" t="s">
        <v>580</v>
      </c>
      <c r="H1388" t="s">
        <v>3007</v>
      </c>
    </row>
    <row r="1389" spans="1:8" x14ac:dyDescent="0.35">
      <c r="A1389" s="5" t="s">
        <v>7</v>
      </c>
      <c r="B1389" s="5" t="s">
        <v>575</v>
      </c>
      <c r="C1389" t="s">
        <v>3008</v>
      </c>
      <c r="D1389" t="s">
        <v>3009</v>
      </c>
      <c r="E1389" t="s">
        <v>2967</v>
      </c>
      <c r="F1389" t="s">
        <v>2855</v>
      </c>
      <c r="G1389" s="5" t="s">
        <v>580</v>
      </c>
      <c r="H1389" t="s">
        <v>3010</v>
      </c>
    </row>
    <row r="1390" spans="1:8" x14ac:dyDescent="0.35">
      <c r="A1390" s="5" t="s">
        <v>7</v>
      </c>
      <c r="B1390" s="5" t="s">
        <v>575</v>
      </c>
      <c r="C1390" t="s">
        <v>3011</v>
      </c>
      <c r="D1390" t="s">
        <v>3012</v>
      </c>
      <c r="E1390" t="s">
        <v>2967</v>
      </c>
      <c r="F1390" t="s">
        <v>2855</v>
      </c>
      <c r="G1390" s="5" t="s">
        <v>580</v>
      </c>
      <c r="H1390" t="s">
        <v>3013</v>
      </c>
    </row>
    <row r="1391" spans="1:8" x14ac:dyDescent="0.35">
      <c r="A1391" s="5" t="s">
        <v>7</v>
      </c>
      <c r="B1391" s="5" t="s">
        <v>575</v>
      </c>
      <c r="C1391" t="s">
        <v>3014</v>
      </c>
      <c r="D1391" t="s">
        <v>3015</v>
      </c>
      <c r="E1391" t="s">
        <v>2967</v>
      </c>
      <c r="F1391" t="s">
        <v>2855</v>
      </c>
      <c r="G1391" s="5" t="s">
        <v>580</v>
      </c>
      <c r="H1391" t="s">
        <v>3016</v>
      </c>
    </row>
    <row r="1392" spans="1:8" x14ac:dyDescent="0.35">
      <c r="A1392" s="5" t="s">
        <v>7</v>
      </c>
      <c r="B1392" s="5" t="s">
        <v>575</v>
      </c>
      <c r="C1392" t="s">
        <v>3017</v>
      </c>
      <c r="D1392" t="s">
        <v>3018</v>
      </c>
      <c r="E1392" t="s">
        <v>2967</v>
      </c>
      <c r="F1392" t="s">
        <v>2855</v>
      </c>
      <c r="G1392" s="5" t="s">
        <v>580</v>
      </c>
      <c r="H1392" t="s">
        <v>3019</v>
      </c>
    </row>
    <row r="1393" spans="1:8" x14ac:dyDescent="0.35">
      <c r="A1393" s="5" t="s">
        <v>7</v>
      </c>
      <c r="B1393" s="5" t="s">
        <v>575</v>
      </c>
      <c r="C1393" t="s">
        <v>3020</v>
      </c>
      <c r="D1393" t="s">
        <v>3021</v>
      </c>
      <c r="E1393" t="s">
        <v>2967</v>
      </c>
      <c r="F1393" t="s">
        <v>2855</v>
      </c>
      <c r="G1393" s="5" t="s">
        <v>580</v>
      </c>
      <c r="H1393" t="s">
        <v>3022</v>
      </c>
    </row>
    <row r="1394" spans="1:8" x14ac:dyDescent="0.35">
      <c r="A1394" s="5" t="s">
        <v>7</v>
      </c>
      <c r="B1394" s="5" t="s">
        <v>575</v>
      </c>
      <c r="C1394" t="s">
        <v>3023</v>
      </c>
      <c r="D1394" t="s">
        <v>3024</v>
      </c>
      <c r="E1394" t="s">
        <v>2967</v>
      </c>
      <c r="F1394" t="s">
        <v>2855</v>
      </c>
      <c r="G1394" s="5" t="s">
        <v>580</v>
      </c>
      <c r="H1394" t="s">
        <v>3025</v>
      </c>
    </row>
    <row r="1395" spans="1:8" x14ac:dyDescent="0.35">
      <c r="A1395" s="5" t="s">
        <v>7</v>
      </c>
      <c r="B1395" s="5" t="s">
        <v>575</v>
      </c>
      <c r="C1395" t="s">
        <v>3026</v>
      </c>
      <c r="D1395" t="s">
        <v>3027</v>
      </c>
      <c r="E1395" t="s">
        <v>2967</v>
      </c>
      <c r="F1395" t="s">
        <v>2855</v>
      </c>
      <c r="G1395" s="5" t="s">
        <v>580</v>
      </c>
      <c r="H1395" t="s">
        <v>3028</v>
      </c>
    </row>
    <row r="1396" spans="1:8" x14ac:dyDescent="0.35">
      <c r="A1396" s="5" t="s">
        <v>7</v>
      </c>
      <c r="B1396" s="5" t="s">
        <v>575</v>
      </c>
      <c r="C1396" t="s">
        <v>3029</v>
      </c>
      <c r="D1396" t="s">
        <v>3030</v>
      </c>
      <c r="E1396" t="s">
        <v>2967</v>
      </c>
      <c r="F1396" t="s">
        <v>2855</v>
      </c>
      <c r="G1396" s="5" t="s">
        <v>580</v>
      </c>
      <c r="H1396" t="s">
        <v>3031</v>
      </c>
    </row>
    <row r="1397" spans="1:8" x14ac:dyDescent="0.35">
      <c r="A1397" s="5" t="s">
        <v>7</v>
      </c>
      <c r="B1397" s="5" t="s">
        <v>575</v>
      </c>
      <c r="C1397" t="s">
        <v>3032</v>
      </c>
      <c r="D1397" t="s">
        <v>3033</v>
      </c>
      <c r="E1397" t="s">
        <v>2967</v>
      </c>
      <c r="F1397" t="s">
        <v>2855</v>
      </c>
      <c r="G1397" s="5" t="s">
        <v>580</v>
      </c>
      <c r="H1397" t="s">
        <v>3034</v>
      </c>
    </row>
    <row r="1398" spans="1:8" x14ac:dyDescent="0.35">
      <c r="A1398" s="5" t="s">
        <v>7</v>
      </c>
      <c r="B1398" s="5" t="s">
        <v>575</v>
      </c>
      <c r="C1398" t="s">
        <v>3035</v>
      </c>
      <c r="D1398" t="s">
        <v>3036</v>
      </c>
      <c r="E1398" t="s">
        <v>2967</v>
      </c>
      <c r="F1398" t="s">
        <v>2855</v>
      </c>
      <c r="G1398" s="5" t="s">
        <v>580</v>
      </c>
      <c r="H1398" t="s">
        <v>3037</v>
      </c>
    </row>
    <row r="1399" spans="1:8" x14ac:dyDescent="0.35">
      <c r="A1399" s="5" t="s">
        <v>7</v>
      </c>
      <c r="B1399" s="5" t="s">
        <v>575</v>
      </c>
      <c r="C1399" t="s">
        <v>3038</v>
      </c>
      <c r="D1399" t="s">
        <v>3039</v>
      </c>
      <c r="E1399" t="s">
        <v>2967</v>
      </c>
      <c r="F1399" t="s">
        <v>2855</v>
      </c>
      <c r="G1399" s="5" t="s">
        <v>580</v>
      </c>
      <c r="H1399" t="s">
        <v>3040</v>
      </c>
    </row>
    <row r="1400" spans="1:8" x14ac:dyDescent="0.35">
      <c r="A1400" s="5" t="s">
        <v>7</v>
      </c>
      <c r="B1400" s="5" t="s">
        <v>575</v>
      </c>
      <c r="C1400" t="s">
        <v>3041</v>
      </c>
      <c r="D1400" t="s">
        <v>3042</v>
      </c>
      <c r="E1400" t="s">
        <v>2967</v>
      </c>
      <c r="F1400" t="s">
        <v>2855</v>
      </c>
      <c r="G1400" s="5" t="s">
        <v>580</v>
      </c>
      <c r="H1400" t="s">
        <v>3043</v>
      </c>
    </row>
    <row r="1401" spans="1:8" x14ac:dyDescent="0.35">
      <c r="A1401" s="5" t="s">
        <v>7</v>
      </c>
      <c r="B1401" s="5" t="s">
        <v>575</v>
      </c>
      <c r="C1401" t="s">
        <v>3044</v>
      </c>
      <c r="D1401" t="s">
        <v>3045</v>
      </c>
      <c r="E1401" t="s">
        <v>2967</v>
      </c>
      <c r="F1401" t="s">
        <v>2855</v>
      </c>
      <c r="G1401" s="5" t="s">
        <v>580</v>
      </c>
      <c r="H1401" t="s">
        <v>3046</v>
      </c>
    </row>
    <row r="1402" spans="1:8" x14ac:dyDescent="0.35">
      <c r="A1402" s="5" t="s">
        <v>7</v>
      </c>
      <c r="B1402" s="5" t="s">
        <v>575</v>
      </c>
      <c r="C1402" t="s">
        <v>3047</v>
      </c>
      <c r="D1402" t="s">
        <v>3048</v>
      </c>
      <c r="E1402" t="s">
        <v>2967</v>
      </c>
      <c r="F1402" t="s">
        <v>2855</v>
      </c>
      <c r="G1402" s="5" t="s">
        <v>580</v>
      </c>
      <c r="H1402" t="s">
        <v>3049</v>
      </c>
    </row>
    <row r="1403" spans="1:8" x14ac:dyDescent="0.35">
      <c r="A1403" s="5" t="s">
        <v>7</v>
      </c>
      <c r="B1403" s="5" t="s">
        <v>575</v>
      </c>
      <c r="C1403" t="s">
        <v>3050</v>
      </c>
      <c r="D1403" t="s">
        <v>3051</v>
      </c>
      <c r="E1403" t="s">
        <v>2967</v>
      </c>
      <c r="F1403" t="s">
        <v>2855</v>
      </c>
      <c r="G1403" s="5" t="s">
        <v>580</v>
      </c>
      <c r="H1403" t="s">
        <v>3052</v>
      </c>
    </row>
    <row r="1404" spans="1:8" x14ac:dyDescent="0.35">
      <c r="A1404" s="5" t="s">
        <v>7</v>
      </c>
      <c r="B1404" s="5" t="s">
        <v>575</v>
      </c>
      <c r="C1404" t="s">
        <v>3053</v>
      </c>
      <c r="D1404" t="s">
        <v>3054</v>
      </c>
      <c r="E1404" t="s">
        <v>2967</v>
      </c>
      <c r="F1404" t="s">
        <v>2855</v>
      </c>
      <c r="G1404" s="5" t="s">
        <v>580</v>
      </c>
      <c r="H1404" t="s">
        <v>3055</v>
      </c>
    </row>
    <row r="1405" spans="1:8" x14ac:dyDescent="0.35">
      <c r="A1405" s="5" t="s">
        <v>7</v>
      </c>
      <c r="B1405" s="5" t="s">
        <v>575</v>
      </c>
      <c r="C1405" t="s">
        <v>3056</v>
      </c>
      <c r="D1405" t="s">
        <v>3057</v>
      </c>
      <c r="E1405" t="s">
        <v>2967</v>
      </c>
      <c r="F1405" t="s">
        <v>2855</v>
      </c>
      <c r="G1405" s="5" t="s">
        <v>580</v>
      </c>
      <c r="H1405" t="s">
        <v>3058</v>
      </c>
    </row>
    <row r="1406" spans="1:8" x14ac:dyDescent="0.35">
      <c r="A1406" s="5" t="s">
        <v>7</v>
      </c>
      <c r="B1406" s="5" t="s">
        <v>575</v>
      </c>
      <c r="C1406" t="s">
        <v>3059</v>
      </c>
      <c r="D1406" t="s">
        <v>3060</v>
      </c>
      <c r="E1406" t="s">
        <v>2967</v>
      </c>
      <c r="F1406" t="s">
        <v>2855</v>
      </c>
      <c r="G1406" s="5" t="s">
        <v>580</v>
      </c>
      <c r="H1406" t="s">
        <v>3061</v>
      </c>
    </row>
    <row r="1407" spans="1:8" x14ac:dyDescent="0.35">
      <c r="A1407" s="5" t="s">
        <v>7</v>
      </c>
      <c r="B1407" s="5" t="s">
        <v>575</v>
      </c>
      <c r="C1407" t="s">
        <v>3062</v>
      </c>
      <c r="D1407" t="s">
        <v>3063</v>
      </c>
      <c r="E1407" t="s">
        <v>2967</v>
      </c>
      <c r="F1407" t="s">
        <v>2855</v>
      </c>
      <c r="G1407" s="5" t="s">
        <v>580</v>
      </c>
      <c r="H1407" t="s">
        <v>3064</v>
      </c>
    </row>
    <row r="1408" spans="1:8" x14ac:dyDescent="0.35">
      <c r="A1408" s="5" t="s">
        <v>7</v>
      </c>
      <c r="B1408" s="5" t="s">
        <v>575</v>
      </c>
      <c r="C1408" t="s">
        <v>3065</v>
      </c>
      <c r="D1408" t="s">
        <v>3066</v>
      </c>
      <c r="E1408" t="s">
        <v>2854</v>
      </c>
      <c r="F1408" t="s">
        <v>2855</v>
      </c>
      <c r="G1408" s="5" t="s">
        <v>580</v>
      </c>
      <c r="H1408" t="s">
        <v>3067</v>
      </c>
    </row>
    <row r="1409" spans="1:8" x14ac:dyDescent="0.35">
      <c r="A1409" s="5" t="s">
        <v>7</v>
      </c>
      <c r="B1409" s="5" t="s">
        <v>575</v>
      </c>
      <c r="C1409" t="s">
        <v>3068</v>
      </c>
      <c r="D1409" t="s">
        <v>3069</v>
      </c>
      <c r="E1409" t="s">
        <v>3070</v>
      </c>
      <c r="F1409" t="s">
        <v>2855</v>
      </c>
      <c r="G1409" s="5" t="s">
        <v>580</v>
      </c>
      <c r="H1409" t="s">
        <v>3071</v>
      </c>
    </row>
    <row r="1410" spans="1:8" x14ac:dyDescent="0.35">
      <c r="A1410" s="5" t="s">
        <v>7</v>
      </c>
      <c r="B1410" s="5" t="s">
        <v>575</v>
      </c>
      <c r="C1410" t="s">
        <v>3072</v>
      </c>
      <c r="D1410" t="s">
        <v>3073</v>
      </c>
      <c r="E1410" t="s">
        <v>3070</v>
      </c>
      <c r="F1410" t="s">
        <v>2855</v>
      </c>
      <c r="G1410" s="5" t="s">
        <v>580</v>
      </c>
      <c r="H1410" t="s">
        <v>3074</v>
      </c>
    </row>
    <row r="1411" spans="1:8" x14ac:dyDescent="0.35">
      <c r="A1411" s="5" t="s">
        <v>7</v>
      </c>
      <c r="B1411" s="5" t="s">
        <v>575</v>
      </c>
      <c r="C1411" t="s">
        <v>3075</v>
      </c>
      <c r="D1411" t="s">
        <v>3076</v>
      </c>
      <c r="E1411" t="s">
        <v>3070</v>
      </c>
      <c r="F1411" t="s">
        <v>2855</v>
      </c>
      <c r="G1411" s="5" t="s">
        <v>580</v>
      </c>
      <c r="H1411" t="s">
        <v>3077</v>
      </c>
    </row>
    <row r="1412" spans="1:8" x14ac:dyDescent="0.35">
      <c r="A1412" s="5" t="s">
        <v>7</v>
      </c>
      <c r="B1412" s="5" t="s">
        <v>575</v>
      </c>
      <c r="C1412" t="s">
        <v>3078</v>
      </c>
      <c r="D1412" t="s">
        <v>3079</v>
      </c>
      <c r="E1412" t="s">
        <v>3070</v>
      </c>
      <c r="F1412" t="s">
        <v>2855</v>
      </c>
      <c r="G1412" s="5" t="s">
        <v>580</v>
      </c>
      <c r="H1412" t="s">
        <v>3080</v>
      </c>
    </row>
    <row r="1413" spans="1:8" x14ac:dyDescent="0.35">
      <c r="A1413" s="5" t="s">
        <v>7</v>
      </c>
      <c r="B1413" s="5" t="s">
        <v>575</v>
      </c>
      <c r="C1413" t="s">
        <v>3081</v>
      </c>
      <c r="D1413" t="s">
        <v>3082</v>
      </c>
      <c r="E1413" t="s">
        <v>3070</v>
      </c>
      <c r="F1413" t="s">
        <v>2855</v>
      </c>
      <c r="G1413" s="5" t="s">
        <v>580</v>
      </c>
      <c r="H1413" t="s">
        <v>3083</v>
      </c>
    </row>
    <row r="1414" spans="1:8" x14ac:dyDescent="0.35">
      <c r="A1414" s="5" t="s">
        <v>7</v>
      </c>
      <c r="B1414" s="5" t="s">
        <v>575</v>
      </c>
      <c r="C1414" t="s">
        <v>3084</v>
      </c>
      <c r="D1414" t="s">
        <v>3085</v>
      </c>
      <c r="E1414" t="s">
        <v>3070</v>
      </c>
      <c r="F1414" t="s">
        <v>2855</v>
      </c>
      <c r="G1414" s="5" t="s">
        <v>580</v>
      </c>
      <c r="H1414" t="s">
        <v>3086</v>
      </c>
    </row>
    <row r="1415" spans="1:8" x14ac:dyDescent="0.35">
      <c r="A1415" s="5" t="s">
        <v>7</v>
      </c>
      <c r="B1415" s="5" t="s">
        <v>575</v>
      </c>
      <c r="C1415" t="s">
        <v>3087</v>
      </c>
      <c r="D1415" t="s">
        <v>3088</v>
      </c>
      <c r="E1415" t="s">
        <v>3070</v>
      </c>
      <c r="F1415" t="s">
        <v>2855</v>
      </c>
      <c r="G1415" s="5" t="s">
        <v>580</v>
      </c>
      <c r="H1415" t="s">
        <v>3089</v>
      </c>
    </row>
    <row r="1416" spans="1:8" x14ac:dyDescent="0.35">
      <c r="A1416" s="5" t="s">
        <v>7</v>
      </c>
      <c r="B1416" s="5" t="s">
        <v>575</v>
      </c>
      <c r="C1416" t="s">
        <v>3090</v>
      </c>
      <c r="D1416" t="s">
        <v>3091</v>
      </c>
      <c r="E1416" t="s">
        <v>3070</v>
      </c>
      <c r="F1416" t="s">
        <v>2855</v>
      </c>
      <c r="G1416" s="5" t="s">
        <v>580</v>
      </c>
      <c r="H1416" t="s">
        <v>3092</v>
      </c>
    </row>
    <row r="1417" spans="1:8" x14ac:dyDescent="0.35">
      <c r="A1417" s="5" t="s">
        <v>7</v>
      </c>
      <c r="B1417" s="5" t="s">
        <v>575</v>
      </c>
      <c r="C1417" t="s">
        <v>3093</v>
      </c>
      <c r="D1417" t="s">
        <v>3094</v>
      </c>
      <c r="E1417" t="s">
        <v>3070</v>
      </c>
      <c r="F1417" t="s">
        <v>2855</v>
      </c>
      <c r="G1417" s="5" t="s">
        <v>580</v>
      </c>
      <c r="H1417" t="s">
        <v>3095</v>
      </c>
    </row>
    <row r="1418" spans="1:8" x14ac:dyDescent="0.35">
      <c r="A1418" s="5" t="s">
        <v>7</v>
      </c>
      <c r="B1418" s="5" t="s">
        <v>575</v>
      </c>
      <c r="C1418" t="s">
        <v>3096</v>
      </c>
      <c r="D1418" t="s">
        <v>3097</v>
      </c>
      <c r="E1418" t="s">
        <v>3070</v>
      </c>
      <c r="F1418" t="s">
        <v>2855</v>
      </c>
      <c r="G1418" s="5" t="s">
        <v>580</v>
      </c>
      <c r="H1418" t="s">
        <v>3098</v>
      </c>
    </row>
    <row r="1419" spans="1:8" x14ac:dyDescent="0.35">
      <c r="A1419" s="5" t="s">
        <v>7</v>
      </c>
      <c r="B1419" s="5" t="s">
        <v>575</v>
      </c>
      <c r="C1419" t="s">
        <v>3099</v>
      </c>
      <c r="D1419" t="s">
        <v>3100</v>
      </c>
      <c r="E1419" t="s">
        <v>3070</v>
      </c>
      <c r="F1419" t="s">
        <v>2855</v>
      </c>
      <c r="G1419" s="5" t="s">
        <v>580</v>
      </c>
      <c r="H1419" t="s">
        <v>3101</v>
      </c>
    </row>
    <row r="1420" spans="1:8" x14ac:dyDescent="0.35">
      <c r="A1420" s="5" t="s">
        <v>7</v>
      </c>
      <c r="B1420" s="5" t="s">
        <v>575</v>
      </c>
      <c r="C1420" t="s">
        <v>3102</v>
      </c>
      <c r="D1420" t="s">
        <v>3103</v>
      </c>
      <c r="E1420" t="s">
        <v>3070</v>
      </c>
      <c r="F1420" t="s">
        <v>2855</v>
      </c>
      <c r="G1420" s="5" t="s">
        <v>580</v>
      </c>
      <c r="H1420" t="s">
        <v>3104</v>
      </c>
    </row>
    <row r="1421" spans="1:8" x14ac:dyDescent="0.35">
      <c r="A1421" s="5" t="s">
        <v>7</v>
      </c>
      <c r="B1421" s="5" t="s">
        <v>575</v>
      </c>
      <c r="C1421" t="s">
        <v>3105</v>
      </c>
      <c r="D1421" t="s">
        <v>3106</v>
      </c>
      <c r="E1421" t="s">
        <v>3070</v>
      </c>
      <c r="F1421" t="s">
        <v>2855</v>
      </c>
      <c r="G1421" s="5" t="s">
        <v>580</v>
      </c>
      <c r="H1421" t="s">
        <v>3107</v>
      </c>
    </row>
    <row r="1422" spans="1:8" x14ac:dyDescent="0.35">
      <c r="A1422" s="5" t="s">
        <v>7</v>
      </c>
      <c r="B1422" s="5" t="s">
        <v>575</v>
      </c>
      <c r="C1422" t="s">
        <v>3108</v>
      </c>
      <c r="D1422" t="s">
        <v>3109</v>
      </c>
      <c r="E1422" t="s">
        <v>3070</v>
      </c>
      <c r="F1422" t="s">
        <v>2855</v>
      </c>
      <c r="G1422" s="5" t="s">
        <v>580</v>
      </c>
      <c r="H1422" t="s">
        <v>3110</v>
      </c>
    </row>
    <row r="1423" spans="1:8" x14ac:dyDescent="0.35">
      <c r="A1423" s="5" t="s">
        <v>7</v>
      </c>
      <c r="B1423" s="5" t="s">
        <v>575</v>
      </c>
      <c r="C1423" t="s">
        <v>3111</v>
      </c>
      <c r="D1423" t="s">
        <v>3112</v>
      </c>
      <c r="E1423" t="s">
        <v>3070</v>
      </c>
      <c r="F1423" t="s">
        <v>2855</v>
      </c>
      <c r="G1423" s="5" t="s">
        <v>580</v>
      </c>
      <c r="H1423" t="s">
        <v>3113</v>
      </c>
    </row>
    <row r="1424" spans="1:8" x14ac:dyDescent="0.35">
      <c r="A1424" s="5" t="s">
        <v>7</v>
      </c>
      <c r="B1424" s="5" t="s">
        <v>575</v>
      </c>
      <c r="C1424" t="s">
        <v>3114</v>
      </c>
      <c r="D1424" t="s">
        <v>3115</v>
      </c>
      <c r="E1424" t="s">
        <v>3070</v>
      </c>
      <c r="F1424" t="s">
        <v>2855</v>
      </c>
      <c r="G1424" s="5" t="s">
        <v>580</v>
      </c>
      <c r="H1424" t="s">
        <v>3116</v>
      </c>
    </row>
    <row r="1425" spans="1:8" x14ac:dyDescent="0.35">
      <c r="A1425" s="5" t="s">
        <v>7</v>
      </c>
      <c r="B1425" s="5" t="s">
        <v>575</v>
      </c>
      <c r="C1425" t="s">
        <v>3117</v>
      </c>
      <c r="D1425" t="s">
        <v>3118</v>
      </c>
      <c r="E1425" t="s">
        <v>3070</v>
      </c>
      <c r="F1425" t="s">
        <v>2855</v>
      </c>
      <c r="G1425" s="5" t="s">
        <v>580</v>
      </c>
      <c r="H1425" t="s">
        <v>3119</v>
      </c>
    </row>
    <row r="1426" spans="1:8" x14ac:dyDescent="0.35">
      <c r="A1426" s="5" t="s">
        <v>7</v>
      </c>
      <c r="B1426" s="5" t="s">
        <v>575</v>
      </c>
      <c r="C1426" t="s">
        <v>3120</v>
      </c>
      <c r="D1426" t="s">
        <v>3121</v>
      </c>
      <c r="E1426" t="s">
        <v>3070</v>
      </c>
      <c r="F1426" t="s">
        <v>2855</v>
      </c>
      <c r="G1426" s="5" t="s">
        <v>580</v>
      </c>
      <c r="H1426" t="s">
        <v>3122</v>
      </c>
    </row>
    <row r="1427" spans="1:8" x14ac:dyDescent="0.35">
      <c r="A1427" s="5" t="s">
        <v>7</v>
      </c>
      <c r="B1427" s="5" t="s">
        <v>575</v>
      </c>
      <c r="C1427" t="s">
        <v>3123</v>
      </c>
      <c r="D1427" t="s">
        <v>3124</v>
      </c>
      <c r="E1427" t="s">
        <v>3070</v>
      </c>
      <c r="F1427" t="s">
        <v>2855</v>
      </c>
      <c r="G1427" s="5" t="s">
        <v>580</v>
      </c>
      <c r="H1427" t="s">
        <v>3125</v>
      </c>
    </row>
    <row r="1428" spans="1:8" x14ac:dyDescent="0.35">
      <c r="A1428" s="5" t="s">
        <v>7</v>
      </c>
      <c r="B1428" s="5" t="s">
        <v>575</v>
      </c>
      <c r="C1428" t="s">
        <v>3126</v>
      </c>
      <c r="D1428" t="s">
        <v>3127</v>
      </c>
      <c r="E1428" t="s">
        <v>3070</v>
      </c>
      <c r="F1428" t="s">
        <v>2855</v>
      </c>
      <c r="G1428" s="5" t="s">
        <v>580</v>
      </c>
      <c r="H1428" t="s">
        <v>3128</v>
      </c>
    </row>
    <row r="1429" spans="1:8" x14ac:dyDescent="0.35">
      <c r="A1429" s="5" t="s">
        <v>7</v>
      </c>
      <c r="B1429" s="5" t="s">
        <v>575</v>
      </c>
      <c r="C1429" t="s">
        <v>3129</v>
      </c>
      <c r="D1429" t="s">
        <v>3130</v>
      </c>
      <c r="E1429" t="s">
        <v>3070</v>
      </c>
      <c r="F1429" t="s">
        <v>2855</v>
      </c>
      <c r="G1429" s="5" t="s">
        <v>580</v>
      </c>
      <c r="H1429" t="s">
        <v>3131</v>
      </c>
    </row>
    <row r="1430" spans="1:8" x14ac:dyDescent="0.35">
      <c r="A1430" s="5" t="s">
        <v>7</v>
      </c>
      <c r="B1430" s="5" t="s">
        <v>575</v>
      </c>
      <c r="C1430" t="s">
        <v>3132</v>
      </c>
      <c r="D1430" t="s">
        <v>3133</v>
      </c>
      <c r="E1430" t="s">
        <v>3070</v>
      </c>
      <c r="F1430" t="s">
        <v>2855</v>
      </c>
      <c r="G1430" s="5" t="s">
        <v>580</v>
      </c>
      <c r="H1430" t="s">
        <v>3134</v>
      </c>
    </row>
    <row r="1431" spans="1:8" x14ac:dyDescent="0.35">
      <c r="A1431" s="5" t="s">
        <v>7</v>
      </c>
      <c r="B1431" s="5" t="s">
        <v>575</v>
      </c>
      <c r="C1431" t="s">
        <v>3135</v>
      </c>
      <c r="D1431" t="s">
        <v>3136</v>
      </c>
      <c r="E1431" t="s">
        <v>3070</v>
      </c>
      <c r="F1431" t="s">
        <v>2855</v>
      </c>
      <c r="G1431" s="5" t="s">
        <v>580</v>
      </c>
      <c r="H1431" t="s">
        <v>3137</v>
      </c>
    </row>
    <row r="1432" spans="1:8" x14ac:dyDescent="0.35">
      <c r="A1432" s="5" t="s">
        <v>7</v>
      </c>
      <c r="B1432" s="5" t="s">
        <v>575</v>
      </c>
      <c r="C1432" t="s">
        <v>3138</v>
      </c>
      <c r="D1432" t="s">
        <v>3139</v>
      </c>
      <c r="E1432" t="s">
        <v>3070</v>
      </c>
      <c r="F1432" t="s">
        <v>2855</v>
      </c>
      <c r="G1432" s="5" t="s">
        <v>580</v>
      </c>
      <c r="H1432" t="s">
        <v>3140</v>
      </c>
    </row>
    <row r="1433" spans="1:8" x14ac:dyDescent="0.35">
      <c r="A1433" s="5" t="s">
        <v>7</v>
      </c>
      <c r="B1433" s="5" t="s">
        <v>575</v>
      </c>
      <c r="C1433" t="s">
        <v>3141</v>
      </c>
      <c r="D1433" t="s">
        <v>3142</v>
      </c>
      <c r="E1433" t="s">
        <v>3070</v>
      </c>
      <c r="F1433" t="s">
        <v>2855</v>
      </c>
      <c r="G1433" s="5" t="s">
        <v>580</v>
      </c>
      <c r="H1433" t="s">
        <v>3143</v>
      </c>
    </row>
    <row r="1434" spans="1:8" x14ac:dyDescent="0.35">
      <c r="A1434" s="5" t="s">
        <v>7</v>
      </c>
      <c r="B1434" s="5" t="s">
        <v>575</v>
      </c>
      <c r="C1434" t="s">
        <v>3144</v>
      </c>
      <c r="D1434" t="s">
        <v>3145</v>
      </c>
      <c r="E1434" t="s">
        <v>3070</v>
      </c>
      <c r="F1434" t="s">
        <v>2855</v>
      </c>
      <c r="G1434" s="5" t="s">
        <v>580</v>
      </c>
      <c r="H1434" t="s">
        <v>3146</v>
      </c>
    </row>
    <row r="1435" spans="1:8" x14ac:dyDescent="0.35">
      <c r="A1435" s="5" t="s">
        <v>7</v>
      </c>
      <c r="B1435" s="5" t="s">
        <v>575</v>
      </c>
      <c r="C1435" t="s">
        <v>3147</v>
      </c>
      <c r="D1435" t="s">
        <v>3148</v>
      </c>
      <c r="E1435" t="s">
        <v>3070</v>
      </c>
      <c r="F1435" t="s">
        <v>2855</v>
      </c>
      <c r="G1435" s="5" t="s">
        <v>580</v>
      </c>
      <c r="H1435" t="s">
        <v>3149</v>
      </c>
    </row>
    <row r="1436" spans="1:8" x14ac:dyDescent="0.35">
      <c r="A1436" s="5" t="s">
        <v>7</v>
      </c>
      <c r="B1436" s="5" t="s">
        <v>575</v>
      </c>
      <c r="C1436" t="s">
        <v>3150</v>
      </c>
      <c r="D1436" t="s">
        <v>3151</v>
      </c>
      <c r="E1436" t="s">
        <v>3070</v>
      </c>
      <c r="F1436" t="s">
        <v>2855</v>
      </c>
      <c r="G1436" s="5" t="s">
        <v>580</v>
      </c>
      <c r="H1436" t="s">
        <v>3152</v>
      </c>
    </row>
    <row r="1437" spans="1:8" x14ac:dyDescent="0.35">
      <c r="A1437" s="5" t="s">
        <v>7</v>
      </c>
      <c r="B1437" s="5" t="s">
        <v>575</v>
      </c>
      <c r="C1437" t="s">
        <v>3153</v>
      </c>
      <c r="D1437" t="s">
        <v>3154</v>
      </c>
      <c r="E1437" t="s">
        <v>3070</v>
      </c>
      <c r="F1437" t="s">
        <v>2855</v>
      </c>
      <c r="G1437" s="5" t="s">
        <v>580</v>
      </c>
      <c r="H1437" t="s">
        <v>3155</v>
      </c>
    </row>
    <row r="1438" spans="1:8" x14ac:dyDescent="0.35">
      <c r="A1438" s="5" t="s">
        <v>7</v>
      </c>
      <c r="B1438" s="5" t="s">
        <v>575</v>
      </c>
      <c r="C1438" t="s">
        <v>3156</v>
      </c>
      <c r="D1438" t="s">
        <v>3157</v>
      </c>
      <c r="E1438" t="s">
        <v>3070</v>
      </c>
      <c r="F1438" t="s">
        <v>2855</v>
      </c>
      <c r="G1438" s="5" t="s">
        <v>580</v>
      </c>
      <c r="H1438" t="s">
        <v>3158</v>
      </c>
    </row>
    <row r="1439" spans="1:8" x14ac:dyDescent="0.35">
      <c r="A1439" s="5" t="s">
        <v>7</v>
      </c>
      <c r="B1439" s="5" t="s">
        <v>575</v>
      </c>
      <c r="C1439" t="s">
        <v>3159</v>
      </c>
      <c r="D1439" t="s">
        <v>3160</v>
      </c>
      <c r="E1439" t="s">
        <v>3070</v>
      </c>
      <c r="F1439" t="s">
        <v>2855</v>
      </c>
      <c r="G1439" s="5" t="s">
        <v>580</v>
      </c>
      <c r="H1439" t="s">
        <v>3161</v>
      </c>
    </row>
    <row r="1440" spans="1:8" x14ac:dyDescent="0.35">
      <c r="A1440" s="5" t="s">
        <v>7</v>
      </c>
      <c r="B1440" s="5" t="s">
        <v>575</v>
      </c>
      <c r="C1440" t="s">
        <v>3162</v>
      </c>
      <c r="D1440" t="s">
        <v>3163</v>
      </c>
      <c r="E1440" t="s">
        <v>3070</v>
      </c>
      <c r="F1440" t="s">
        <v>2855</v>
      </c>
      <c r="G1440" s="5" t="s">
        <v>580</v>
      </c>
      <c r="H1440" t="s">
        <v>3164</v>
      </c>
    </row>
    <row r="1441" spans="1:8" x14ac:dyDescent="0.35">
      <c r="A1441" s="5" t="s">
        <v>7</v>
      </c>
      <c r="B1441" s="5" t="s">
        <v>575</v>
      </c>
      <c r="C1441" t="s">
        <v>3165</v>
      </c>
      <c r="D1441" t="s">
        <v>3166</v>
      </c>
      <c r="E1441" t="s">
        <v>3070</v>
      </c>
      <c r="F1441" t="s">
        <v>2855</v>
      </c>
      <c r="G1441" s="5" t="s">
        <v>580</v>
      </c>
      <c r="H1441" t="s">
        <v>3167</v>
      </c>
    </row>
    <row r="1442" spans="1:8" x14ac:dyDescent="0.35">
      <c r="A1442" s="5" t="s">
        <v>7</v>
      </c>
      <c r="B1442" s="5" t="s">
        <v>575</v>
      </c>
      <c r="C1442" t="s">
        <v>3168</v>
      </c>
      <c r="D1442" t="s">
        <v>3169</v>
      </c>
      <c r="E1442" t="s">
        <v>3070</v>
      </c>
      <c r="F1442" t="s">
        <v>2855</v>
      </c>
      <c r="G1442" s="5" t="s">
        <v>580</v>
      </c>
      <c r="H1442" t="s">
        <v>3170</v>
      </c>
    </row>
    <row r="1443" spans="1:8" x14ac:dyDescent="0.35">
      <c r="A1443" s="5" t="s">
        <v>7</v>
      </c>
      <c r="B1443" s="5" t="s">
        <v>575</v>
      </c>
      <c r="C1443" t="s">
        <v>3171</v>
      </c>
      <c r="D1443" t="s">
        <v>3172</v>
      </c>
      <c r="E1443" t="s">
        <v>3070</v>
      </c>
      <c r="F1443" t="s">
        <v>2855</v>
      </c>
      <c r="G1443" s="5" t="s">
        <v>580</v>
      </c>
      <c r="H1443" t="s">
        <v>3173</v>
      </c>
    </row>
    <row r="1444" spans="1:8" x14ac:dyDescent="0.35">
      <c r="A1444" s="5" t="s">
        <v>7</v>
      </c>
      <c r="B1444" s="5" t="s">
        <v>575</v>
      </c>
      <c r="C1444" t="s">
        <v>3174</v>
      </c>
      <c r="D1444" t="s">
        <v>3175</v>
      </c>
      <c r="E1444" t="s">
        <v>3070</v>
      </c>
      <c r="F1444" t="s">
        <v>2855</v>
      </c>
      <c r="G1444" s="5" t="s">
        <v>580</v>
      </c>
      <c r="H1444" t="s">
        <v>3176</v>
      </c>
    </row>
    <row r="1445" spans="1:8" x14ac:dyDescent="0.35">
      <c r="A1445" s="5" t="s">
        <v>7</v>
      </c>
      <c r="B1445" s="5" t="s">
        <v>575</v>
      </c>
      <c r="C1445" t="s">
        <v>3177</v>
      </c>
      <c r="D1445" t="s">
        <v>3178</v>
      </c>
      <c r="E1445" t="s">
        <v>3070</v>
      </c>
      <c r="F1445" t="s">
        <v>2855</v>
      </c>
      <c r="G1445" s="5" t="s">
        <v>580</v>
      </c>
      <c r="H1445" t="s">
        <v>3179</v>
      </c>
    </row>
    <row r="1446" spans="1:8" x14ac:dyDescent="0.35">
      <c r="A1446" s="5" t="s">
        <v>7</v>
      </c>
      <c r="B1446" s="5" t="s">
        <v>575</v>
      </c>
      <c r="C1446" t="s">
        <v>3180</v>
      </c>
      <c r="D1446" t="s">
        <v>3181</v>
      </c>
      <c r="E1446" t="s">
        <v>3070</v>
      </c>
      <c r="F1446" t="s">
        <v>2855</v>
      </c>
      <c r="G1446" s="5" t="s">
        <v>580</v>
      </c>
      <c r="H1446" t="s">
        <v>3182</v>
      </c>
    </row>
    <row r="1447" spans="1:8" x14ac:dyDescent="0.35">
      <c r="A1447" s="5" t="s">
        <v>7</v>
      </c>
      <c r="B1447" s="5" t="s">
        <v>575</v>
      </c>
      <c r="C1447" t="s">
        <v>3183</v>
      </c>
      <c r="D1447" t="s">
        <v>3184</v>
      </c>
      <c r="E1447" t="s">
        <v>3070</v>
      </c>
      <c r="F1447" t="s">
        <v>2855</v>
      </c>
      <c r="G1447" s="5" t="s">
        <v>580</v>
      </c>
      <c r="H1447" t="s">
        <v>3185</v>
      </c>
    </row>
    <row r="1448" spans="1:8" x14ac:dyDescent="0.35">
      <c r="A1448" s="5" t="s">
        <v>7</v>
      </c>
      <c r="B1448" s="5" t="s">
        <v>575</v>
      </c>
      <c r="C1448" t="s">
        <v>3186</v>
      </c>
      <c r="D1448" t="s">
        <v>3187</v>
      </c>
      <c r="E1448" t="s">
        <v>3070</v>
      </c>
      <c r="F1448" t="s">
        <v>2855</v>
      </c>
      <c r="G1448" s="5" t="s">
        <v>580</v>
      </c>
      <c r="H1448" t="s">
        <v>3188</v>
      </c>
    </row>
    <row r="1449" spans="1:8" x14ac:dyDescent="0.35">
      <c r="A1449" s="5" t="s">
        <v>7</v>
      </c>
      <c r="B1449" s="5" t="s">
        <v>575</v>
      </c>
      <c r="C1449" t="s">
        <v>3189</v>
      </c>
      <c r="D1449" t="s">
        <v>3190</v>
      </c>
      <c r="E1449" t="s">
        <v>3070</v>
      </c>
      <c r="F1449" t="s">
        <v>2855</v>
      </c>
      <c r="G1449" s="5" t="s">
        <v>580</v>
      </c>
      <c r="H1449" t="s">
        <v>3191</v>
      </c>
    </row>
    <row r="1450" spans="1:8" x14ac:dyDescent="0.35">
      <c r="A1450" s="5" t="s">
        <v>7</v>
      </c>
      <c r="B1450" s="5" t="s">
        <v>575</v>
      </c>
      <c r="C1450" t="s">
        <v>3192</v>
      </c>
      <c r="D1450" t="s">
        <v>3193</v>
      </c>
      <c r="E1450" t="s">
        <v>3070</v>
      </c>
      <c r="F1450" t="s">
        <v>2855</v>
      </c>
      <c r="G1450" s="5" t="s">
        <v>580</v>
      </c>
      <c r="H1450" t="s">
        <v>3194</v>
      </c>
    </row>
    <row r="1451" spans="1:8" x14ac:dyDescent="0.35">
      <c r="A1451" s="5" t="s">
        <v>7</v>
      </c>
      <c r="B1451" s="5" t="s">
        <v>575</v>
      </c>
      <c r="C1451" t="s">
        <v>3195</v>
      </c>
      <c r="D1451" t="s">
        <v>3196</v>
      </c>
      <c r="E1451" t="s">
        <v>3070</v>
      </c>
      <c r="F1451" t="s">
        <v>2855</v>
      </c>
      <c r="G1451" s="5" t="s">
        <v>580</v>
      </c>
      <c r="H1451" t="s">
        <v>3197</v>
      </c>
    </row>
    <row r="1452" spans="1:8" x14ac:dyDescent="0.35">
      <c r="A1452" s="5" t="s">
        <v>7</v>
      </c>
      <c r="B1452" s="5" t="s">
        <v>575</v>
      </c>
      <c r="C1452" t="s">
        <v>3198</v>
      </c>
      <c r="D1452" t="s">
        <v>3199</v>
      </c>
      <c r="E1452" t="s">
        <v>3070</v>
      </c>
      <c r="F1452" t="s">
        <v>2855</v>
      </c>
      <c r="G1452" s="5" t="s">
        <v>580</v>
      </c>
      <c r="H1452" t="s">
        <v>3200</v>
      </c>
    </row>
    <row r="1453" spans="1:8" x14ac:dyDescent="0.35">
      <c r="A1453" s="5" t="s">
        <v>7</v>
      </c>
      <c r="B1453" s="5" t="s">
        <v>575</v>
      </c>
      <c r="C1453" t="s">
        <v>3201</v>
      </c>
      <c r="D1453" t="s">
        <v>3202</v>
      </c>
      <c r="E1453" t="s">
        <v>3070</v>
      </c>
      <c r="F1453" t="s">
        <v>2855</v>
      </c>
      <c r="G1453" s="5" t="s">
        <v>580</v>
      </c>
      <c r="H1453" t="s">
        <v>3203</v>
      </c>
    </row>
    <row r="1454" spans="1:8" x14ac:dyDescent="0.35">
      <c r="A1454" s="5" t="s">
        <v>7</v>
      </c>
      <c r="B1454" s="5" t="s">
        <v>575</v>
      </c>
      <c r="C1454" t="s">
        <v>3204</v>
      </c>
      <c r="D1454" t="s">
        <v>3205</v>
      </c>
      <c r="E1454" t="s">
        <v>3070</v>
      </c>
      <c r="F1454" t="s">
        <v>2855</v>
      </c>
      <c r="G1454" s="5" t="s">
        <v>580</v>
      </c>
      <c r="H1454" t="s">
        <v>3206</v>
      </c>
    </row>
    <row r="1455" spans="1:8" x14ac:dyDescent="0.35">
      <c r="A1455" s="5" t="s">
        <v>7</v>
      </c>
      <c r="B1455" s="5" t="s">
        <v>575</v>
      </c>
      <c r="C1455" t="s">
        <v>3207</v>
      </c>
      <c r="D1455" t="s">
        <v>3208</v>
      </c>
      <c r="E1455" t="s">
        <v>3070</v>
      </c>
      <c r="F1455" t="s">
        <v>2855</v>
      </c>
      <c r="G1455" s="5" t="s">
        <v>580</v>
      </c>
      <c r="H1455" t="s">
        <v>3209</v>
      </c>
    </row>
    <row r="1456" spans="1:8" x14ac:dyDescent="0.35">
      <c r="A1456" s="5" t="s">
        <v>7</v>
      </c>
      <c r="B1456" s="5" t="s">
        <v>575</v>
      </c>
      <c r="C1456" t="s">
        <v>3210</v>
      </c>
      <c r="D1456" t="s">
        <v>3211</v>
      </c>
      <c r="E1456" t="s">
        <v>3070</v>
      </c>
      <c r="F1456" t="s">
        <v>2855</v>
      </c>
      <c r="G1456" s="5" t="s">
        <v>580</v>
      </c>
      <c r="H1456" t="s">
        <v>3212</v>
      </c>
    </row>
    <row r="1457" spans="1:8" x14ac:dyDescent="0.35">
      <c r="A1457" s="5" t="s">
        <v>7</v>
      </c>
      <c r="B1457" s="5" t="s">
        <v>575</v>
      </c>
      <c r="C1457" t="s">
        <v>3213</v>
      </c>
      <c r="D1457" t="s">
        <v>3214</v>
      </c>
      <c r="E1457" t="s">
        <v>3070</v>
      </c>
      <c r="F1457" t="s">
        <v>2855</v>
      </c>
      <c r="G1457" s="5" t="s">
        <v>580</v>
      </c>
      <c r="H1457" t="s">
        <v>3215</v>
      </c>
    </row>
    <row r="1458" spans="1:8" x14ac:dyDescent="0.35">
      <c r="A1458" s="5" t="s">
        <v>7</v>
      </c>
      <c r="B1458" s="5" t="s">
        <v>575</v>
      </c>
      <c r="C1458" t="s">
        <v>3216</v>
      </c>
      <c r="D1458" t="s">
        <v>3217</v>
      </c>
      <c r="E1458" t="s">
        <v>3070</v>
      </c>
      <c r="F1458" t="s">
        <v>2855</v>
      </c>
      <c r="G1458" s="5" t="s">
        <v>580</v>
      </c>
      <c r="H1458" t="s">
        <v>3218</v>
      </c>
    </row>
    <row r="1459" spans="1:8" x14ac:dyDescent="0.35">
      <c r="A1459" s="5" t="s">
        <v>7</v>
      </c>
      <c r="B1459" s="5" t="s">
        <v>575</v>
      </c>
      <c r="C1459" t="s">
        <v>3219</v>
      </c>
      <c r="D1459" t="s">
        <v>3220</v>
      </c>
      <c r="E1459" t="s">
        <v>3070</v>
      </c>
      <c r="F1459" t="s">
        <v>2855</v>
      </c>
      <c r="G1459" s="5" t="s">
        <v>580</v>
      </c>
      <c r="H1459" t="s">
        <v>3221</v>
      </c>
    </row>
    <row r="1460" spans="1:8" x14ac:dyDescent="0.35">
      <c r="A1460" s="5" t="s">
        <v>7</v>
      </c>
      <c r="B1460" s="5" t="s">
        <v>575</v>
      </c>
      <c r="C1460" t="s">
        <v>3222</v>
      </c>
      <c r="D1460" t="s">
        <v>3223</v>
      </c>
      <c r="E1460" t="s">
        <v>3070</v>
      </c>
      <c r="F1460" t="s">
        <v>2855</v>
      </c>
      <c r="G1460" s="5" t="s">
        <v>580</v>
      </c>
      <c r="H1460" t="s">
        <v>3224</v>
      </c>
    </row>
    <row r="1461" spans="1:8" x14ac:dyDescent="0.35">
      <c r="A1461" s="5" t="s">
        <v>7</v>
      </c>
      <c r="B1461" s="5" t="s">
        <v>575</v>
      </c>
      <c r="C1461" t="s">
        <v>3225</v>
      </c>
      <c r="D1461" t="s">
        <v>3226</v>
      </c>
      <c r="E1461" t="s">
        <v>3070</v>
      </c>
      <c r="F1461" t="s">
        <v>2855</v>
      </c>
      <c r="G1461" s="5" t="s">
        <v>580</v>
      </c>
      <c r="H1461" t="s">
        <v>3227</v>
      </c>
    </row>
    <row r="1462" spans="1:8" x14ac:dyDescent="0.35">
      <c r="A1462" s="5" t="s">
        <v>7</v>
      </c>
      <c r="B1462" s="5" t="s">
        <v>575</v>
      </c>
      <c r="C1462" t="s">
        <v>3228</v>
      </c>
      <c r="D1462" t="s">
        <v>3229</v>
      </c>
      <c r="E1462" t="s">
        <v>3070</v>
      </c>
      <c r="F1462" t="s">
        <v>2855</v>
      </c>
      <c r="G1462" s="5" t="s">
        <v>580</v>
      </c>
      <c r="H1462" t="s">
        <v>3230</v>
      </c>
    </row>
    <row r="1463" spans="1:8" x14ac:dyDescent="0.35">
      <c r="A1463" s="5" t="s">
        <v>7</v>
      </c>
      <c r="B1463" s="5" t="s">
        <v>575</v>
      </c>
      <c r="C1463" t="s">
        <v>3231</v>
      </c>
      <c r="D1463" t="s">
        <v>3232</v>
      </c>
      <c r="E1463" t="s">
        <v>3070</v>
      </c>
      <c r="F1463" t="s">
        <v>2855</v>
      </c>
      <c r="G1463" s="5" t="s">
        <v>580</v>
      </c>
      <c r="H1463" t="s">
        <v>3233</v>
      </c>
    </row>
    <row r="1464" spans="1:8" x14ac:dyDescent="0.35">
      <c r="A1464" s="5" t="s">
        <v>7</v>
      </c>
      <c r="B1464" s="5" t="s">
        <v>575</v>
      </c>
      <c r="C1464" t="s">
        <v>3234</v>
      </c>
      <c r="D1464" t="s">
        <v>3235</v>
      </c>
      <c r="E1464" t="s">
        <v>3070</v>
      </c>
      <c r="F1464" t="s">
        <v>2855</v>
      </c>
      <c r="G1464" s="5" t="s">
        <v>580</v>
      </c>
      <c r="H1464" t="s">
        <v>3236</v>
      </c>
    </row>
    <row r="1465" spans="1:8" x14ac:dyDescent="0.35">
      <c r="A1465" s="5" t="s">
        <v>7</v>
      </c>
      <c r="B1465" s="5" t="s">
        <v>575</v>
      </c>
      <c r="C1465" t="s">
        <v>3237</v>
      </c>
      <c r="D1465" t="s">
        <v>3238</v>
      </c>
      <c r="E1465" t="s">
        <v>3070</v>
      </c>
      <c r="F1465" t="s">
        <v>2855</v>
      </c>
      <c r="G1465" s="5" t="s">
        <v>580</v>
      </c>
      <c r="H1465" t="s">
        <v>3239</v>
      </c>
    </row>
    <row r="1466" spans="1:8" x14ac:dyDescent="0.35">
      <c r="A1466" s="5" t="s">
        <v>7</v>
      </c>
      <c r="B1466" s="5" t="s">
        <v>575</v>
      </c>
      <c r="C1466" t="s">
        <v>3240</v>
      </c>
      <c r="D1466" t="s">
        <v>3241</v>
      </c>
      <c r="E1466" t="s">
        <v>3070</v>
      </c>
      <c r="F1466" t="s">
        <v>2855</v>
      </c>
      <c r="G1466" s="5" t="s">
        <v>580</v>
      </c>
      <c r="H1466" t="s">
        <v>3242</v>
      </c>
    </row>
    <row r="1467" spans="1:8" x14ac:dyDescent="0.35">
      <c r="A1467" s="5" t="s">
        <v>7</v>
      </c>
      <c r="B1467" s="5" t="s">
        <v>575</v>
      </c>
      <c r="C1467" t="s">
        <v>3243</v>
      </c>
      <c r="D1467" t="s">
        <v>3244</v>
      </c>
      <c r="E1467" t="s">
        <v>2967</v>
      </c>
      <c r="F1467" t="s">
        <v>2855</v>
      </c>
      <c r="G1467" s="5" t="s">
        <v>580</v>
      </c>
      <c r="H1467" t="s">
        <v>3245</v>
      </c>
    </row>
    <row r="1468" spans="1:8" x14ac:dyDescent="0.35">
      <c r="A1468" s="5" t="s">
        <v>7</v>
      </c>
      <c r="B1468" s="5" t="s">
        <v>575</v>
      </c>
      <c r="C1468" t="s">
        <v>3246</v>
      </c>
      <c r="D1468" t="s">
        <v>3247</v>
      </c>
      <c r="E1468" t="s">
        <v>3248</v>
      </c>
      <c r="F1468" t="s">
        <v>2811</v>
      </c>
      <c r="G1468" s="5" t="s">
        <v>580</v>
      </c>
      <c r="H1468" t="s">
        <v>3249</v>
      </c>
    </row>
    <row r="1469" spans="1:8" x14ac:dyDescent="0.35">
      <c r="A1469" s="5" t="s">
        <v>7</v>
      </c>
      <c r="B1469" s="5" t="s">
        <v>575</v>
      </c>
      <c r="C1469" t="s">
        <v>3250</v>
      </c>
      <c r="D1469" t="s">
        <v>3251</v>
      </c>
      <c r="E1469" t="s">
        <v>3248</v>
      </c>
      <c r="F1469" t="s">
        <v>2811</v>
      </c>
      <c r="G1469" s="5" t="s">
        <v>580</v>
      </c>
      <c r="H1469" t="s">
        <v>3252</v>
      </c>
    </row>
    <row r="1470" spans="1:8" x14ac:dyDescent="0.35">
      <c r="A1470" s="5" t="s">
        <v>7</v>
      </c>
      <c r="B1470" s="5" t="s">
        <v>575</v>
      </c>
      <c r="C1470" t="s">
        <v>3253</v>
      </c>
      <c r="D1470" t="s">
        <v>3254</v>
      </c>
      <c r="E1470" t="s">
        <v>3248</v>
      </c>
      <c r="F1470" t="s">
        <v>2811</v>
      </c>
      <c r="G1470" s="5" t="s">
        <v>580</v>
      </c>
      <c r="H1470" t="s">
        <v>3255</v>
      </c>
    </row>
    <row r="1471" spans="1:8" x14ac:dyDescent="0.35">
      <c r="A1471" s="5" t="s">
        <v>7</v>
      </c>
      <c r="B1471" s="5" t="s">
        <v>575</v>
      </c>
      <c r="C1471" t="s">
        <v>3256</v>
      </c>
      <c r="D1471" t="s">
        <v>3257</v>
      </c>
      <c r="E1471" t="s">
        <v>3248</v>
      </c>
      <c r="F1471" t="s">
        <v>2811</v>
      </c>
      <c r="G1471" s="5" t="s">
        <v>580</v>
      </c>
      <c r="H1471" t="s">
        <v>3258</v>
      </c>
    </row>
    <row r="1472" spans="1:8" x14ac:dyDescent="0.35">
      <c r="A1472" s="5" t="s">
        <v>7</v>
      </c>
      <c r="B1472" s="5" t="s">
        <v>575</v>
      </c>
      <c r="C1472" t="s">
        <v>3259</v>
      </c>
      <c r="D1472" t="s">
        <v>3260</v>
      </c>
      <c r="E1472" t="s">
        <v>3248</v>
      </c>
      <c r="F1472" t="s">
        <v>2811</v>
      </c>
      <c r="G1472" s="5" t="s">
        <v>580</v>
      </c>
      <c r="H1472" t="s">
        <v>3261</v>
      </c>
    </row>
    <row r="1473" spans="1:8" x14ac:dyDescent="0.35">
      <c r="A1473" s="5" t="s">
        <v>7</v>
      </c>
      <c r="B1473" s="5" t="s">
        <v>575</v>
      </c>
      <c r="C1473" t="s">
        <v>3262</v>
      </c>
      <c r="D1473" t="s">
        <v>3263</v>
      </c>
      <c r="E1473" t="s">
        <v>3248</v>
      </c>
      <c r="F1473" t="s">
        <v>2811</v>
      </c>
      <c r="G1473" s="5" t="s">
        <v>580</v>
      </c>
      <c r="H1473" t="s">
        <v>3264</v>
      </c>
    </row>
    <row r="1474" spans="1:8" x14ac:dyDescent="0.35">
      <c r="A1474" s="5" t="s">
        <v>7</v>
      </c>
      <c r="B1474" s="5" t="s">
        <v>575</v>
      </c>
      <c r="C1474" t="s">
        <v>3265</v>
      </c>
      <c r="D1474" t="s">
        <v>3266</v>
      </c>
      <c r="E1474" t="s">
        <v>3267</v>
      </c>
      <c r="F1474" t="s">
        <v>2811</v>
      </c>
      <c r="G1474" s="5" t="s">
        <v>580</v>
      </c>
      <c r="H1474" t="s">
        <v>3268</v>
      </c>
    </row>
    <row r="1475" spans="1:8" x14ac:dyDescent="0.35">
      <c r="A1475" s="5" t="s">
        <v>7</v>
      </c>
      <c r="B1475" s="5" t="s">
        <v>575</v>
      </c>
      <c r="C1475" t="s">
        <v>3269</v>
      </c>
      <c r="D1475" t="s">
        <v>3270</v>
      </c>
      <c r="E1475" t="s">
        <v>3267</v>
      </c>
      <c r="F1475" t="s">
        <v>2811</v>
      </c>
      <c r="G1475" s="5" t="s">
        <v>580</v>
      </c>
      <c r="H1475" t="s">
        <v>3271</v>
      </c>
    </row>
    <row r="1476" spans="1:8" x14ac:dyDescent="0.35">
      <c r="A1476" s="5" t="s">
        <v>7</v>
      </c>
      <c r="B1476" s="5" t="s">
        <v>575</v>
      </c>
      <c r="C1476" t="s">
        <v>3272</v>
      </c>
      <c r="D1476" t="s">
        <v>3273</v>
      </c>
      <c r="E1476" t="s">
        <v>3267</v>
      </c>
      <c r="F1476" t="s">
        <v>2811</v>
      </c>
      <c r="G1476" s="5" t="s">
        <v>580</v>
      </c>
      <c r="H1476" t="s">
        <v>3274</v>
      </c>
    </row>
    <row r="1477" spans="1:8" x14ac:dyDescent="0.35">
      <c r="A1477" s="5" t="s">
        <v>7</v>
      </c>
      <c r="B1477" s="5" t="s">
        <v>575</v>
      </c>
      <c r="C1477" t="s">
        <v>3275</v>
      </c>
      <c r="D1477" t="s">
        <v>3276</v>
      </c>
      <c r="E1477" t="s">
        <v>3267</v>
      </c>
      <c r="F1477" t="s">
        <v>2811</v>
      </c>
      <c r="G1477" s="5" t="s">
        <v>580</v>
      </c>
      <c r="H1477" t="s">
        <v>3277</v>
      </c>
    </row>
    <row r="1478" spans="1:8" x14ac:dyDescent="0.35">
      <c r="A1478" s="5" t="s">
        <v>7</v>
      </c>
      <c r="B1478" s="5" t="s">
        <v>575</v>
      </c>
      <c r="C1478" t="s">
        <v>3278</v>
      </c>
      <c r="D1478" t="s">
        <v>3279</v>
      </c>
      <c r="E1478" t="s">
        <v>3267</v>
      </c>
      <c r="F1478" t="s">
        <v>2811</v>
      </c>
      <c r="G1478" s="5" t="s">
        <v>580</v>
      </c>
      <c r="H1478" t="s">
        <v>3280</v>
      </c>
    </row>
    <row r="1479" spans="1:8" x14ac:dyDescent="0.35">
      <c r="A1479" s="5" t="s">
        <v>7</v>
      </c>
      <c r="B1479" s="5" t="s">
        <v>575</v>
      </c>
      <c r="C1479" t="s">
        <v>3281</v>
      </c>
      <c r="D1479" t="s">
        <v>3282</v>
      </c>
      <c r="E1479" t="s">
        <v>3267</v>
      </c>
      <c r="F1479" t="s">
        <v>2811</v>
      </c>
      <c r="G1479" s="5" t="s">
        <v>580</v>
      </c>
      <c r="H1479" t="s">
        <v>3283</v>
      </c>
    </row>
    <row r="1480" spans="1:8" x14ac:dyDescent="0.35">
      <c r="A1480" s="5" t="s">
        <v>7</v>
      </c>
      <c r="B1480" s="5" t="s">
        <v>575</v>
      </c>
      <c r="C1480" t="s">
        <v>3284</v>
      </c>
      <c r="D1480" t="s">
        <v>3285</v>
      </c>
      <c r="E1480" t="s">
        <v>3267</v>
      </c>
      <c r="F1480" t="s">
        <v>2811</v>
      </c>
      <c r="G1480" s="5" t="s">
        <v>580</v>
      </c>
      <c r="H1480" t="s">
        <v>3286</v>
      </c>
    </row>
    <row r="1481" spans="1:8" x14ac:dyDescent="0.35">
      <c r="A1481" s="5" t="s">
        <v>7</v>
      </c>
      <c r="B1481" s="5" t="s">
        <v>575</v>
      </c>
      <c r="C1481" t="s">
        <v>3287</v>
      </c>
      <c r="D1481" t="s">
        <v>3288</v>
      </c>
      <c r="E1481" t="s">
        <v>3267</v>
      </c>
      <c r="F1481" t="s">
        <v>2811</v>
      </c>
      <c r="G1481" s="5" t="s">
        <v>580</v>
      </c>
      <c r="H1481" t="s">
        <v>3289</v>
      </c>
    </row>
    <row r="1482" spans="1:8" x14ac:dyDescent="0.35">
      <c r="A1482" s="5" t="s">
        <v>7</v>
      </c>
      <c r="B1482" s="5" t="s">
        <v>575</v>
      </c>
      <c r="C1482" t="s">
        <v>3290</v>
      </c>
      <c r="D1482" t="s">
        <v>3291</v>
      </c>
      <c r="E1482" t="s">
        <v>3267</v>
      </c>
      <c r="F1482" t="s">
        <v>2811</v>
      </c>
      <c r="G1482" s="5" t="s">
        <v>580</v>
      </c>
      <c r="H1482" t="s">
        <v>3292</v>
      </c>
    </row>
    <row r="1483" spans="1:8" x14ac:dyDescent="0.35">
      <c r="A1483" s="5" t="s">
        <v>7</v>
      </c>
      <c r="B1483" s="5" t="s">
        <v>575</v>
      </c>
      <c r="C1483" t="s">
        <v>3293</v>
      </c>
      <c r="D1483" t="s">
        <v>3294</v>
      </c>
      <c r="E1483" t="s">
        <v>3267</v>
      </c>
      <c r="F1483" t="s">
        <v>2811</v>
      </c>
      <c r="G1483" s="5" t="s">
        <v>580</v>
      </c>
      <c r="H1483" t="s">
        <v>3295</v>
      </c>
    </row>
    <row r="1484" spans="1:8" x14ac:dyDescent="0.35">
      <c r="A1484" s="5" t="s">
        <v>7</v>
      </c>
      <c r="B1484" s="5" t="s">
        <v>575</v>
      </c>
      <c r="C1484" t="s">
        <v>3296</v>
      </c>
      <c r="D1484" t="s">
        <v>3297</v>
      </c>
      <c r="E1484" t="s">
        <v>3267</v>
      </c>
      <c r="F1484" t="s">
        <v>2811</v>
      </c>
      <c r="G1484" s="5" t="s">
        <v>580</v>
      </c>
      <c r="H1484" t="s">
        <v>3298</v>
      </c>
    </row>
    <row r="1485" spans="1:8" x14ac:dyDescent="0.35">
      <c r="A1485" s="5" t="s">
        <v>7</v>
      </c>
      <c r="B1485" s="5" t="s">
        <v>575</v>
      </c>
      <c r="C1485" t="s">
        <v>3299</v>
      </c>
      <c r="D1485" t="s">
        <v>3300</v>
      </c>
      <c r="E1485" t="s">
        <v>3267</v>
      </c>
      <c r="F1485" t="s">
        <v>2811</v>
      </c>
      <c r="G1485" s="5" t="s">
        <v>580</v>
      </c>
      <c r="H1485" t="s">
        <v>3301</v>
      </c>
    </row>
    <row r="1486" spans="1:8" x14ac:dyDescent="0.35">
      <c r="A1486" s="5" t="s">
        <v>7</v>
      </c>
      <c r="B1486" s="5" t="s">
        <v>575</v>
      </c>
      <c r="C1486" t="s">
        <v>3302</v>
      </c>
      <c r="D1486" t="s">
        <v>3303</v>
      </c>
      <c r="E1486" t="s">
        <v>3267</v>
      </c>
      <c r="F1486" t="s">
        <v>2811</v>
      </c>
      <c r="G1486" s="5" t="s">
        <v>580</v>
      </c>
      <c r="H1486" t="s">
        <v>3304</v>
      </c>
    </row>
    <row r="1487" spans="1:8" x14ac:dyDescent="0.35">
      <c r="A1487" s="5" t="s">
        <v>7</v>
      </c>
      <c r="B1487" s="5" t="s">
        <v>575</v>
      </c>
      <c r="C1487" t="s">
        <v>3305</v>
      </c>
      <c r="D1487" t="s">
        <v>3306</v>
      </c>
      <c r="E1487" t="s">
        <v>3267</v>
      </c>
      <c r="F1487" t="s">
        <v>2811</v>
      </c>
      <c r="G1487" s="5" t="s">
        <v>580</v>
      </c>
      <c r="H1487" t="s">
        <v>3307</v>
      </c>
    </row>
    <row r="1488" spans="1:8" x14ac:dyDescent="0.35">
      <c r="A1488" s="5" t="s">
        <v>7</v>
      </c>
      <c r="B1488" s="5" t="s">
        <v>575</v>
      </c>
      <c r="C1488" t="s">
        <v>3308</v>
      </c>
      <c r="D1488" t="s">
        <v>3309</v>
      </c>
      <c r="E1488" t="s">
        <v>3267</v>
      </c>
      <c r="F1488" t="s">
        <v>2811</v>
      </c>
      <c r="G1488" s="5" t="s">
        <v>580</v>
      </c>
      <c r="H1488" t="s">
        <v>3310</v>
      </c>
    </row>
    <row r="1489" spans="1:8" x14ac:dyDescent="0.35">
      <c r="A1489" s="5" t="s">
        <v>7</v>
      </c>
      <c r="B1489" s="5" t="s">
        <v>575</v>
      </c>
      <c r="C1489" t="s">
        <v>3311</v>
      </c>
      <c r="D1489" t="s">
        <v>3312</v>
      </c>
      <c r="E1489" t="s">
        <v>3267</v>
      </c>
      <c r="F1489" t="s">
        <v>2811</v>
      </c>
      <c r="G1489" s="5" t="s">
        <v>580</v>
      </c>
      <c r="H1489" t="s">
        <v>3313</v>
      </c>
    </row>
    <row r="1490" spans="1:8" x14ac:dyDescent="0.35">
      <c r="A1490" s="5" t="s">
        <v>7</v>
      </c>
      <c r="B1490" s="5" t="s">
        <v>575</v>
      </c>
      <c r="C1490" t="s">
        <v>3314</v>
      </c>
      <c r="D1490" t="s">
        <v>3315</v>
      </c>
      <c r="E1490" t="s">
        <v>3267</v>
      </c>
      <c r="F1490" t="s">
        <v>2811</v>
      </c>
      <c r="G1490" s="5" t="s">
        <v>580</v>
      </c>
      <c r="H1490" t="s">
        <v>3316</v>
      </c>
    </row>
    <row r="1491" spans="1:8" x14ac:dyDescent="0.35">
      <c r="A1491" s="5" t="s">
        <v>7</v>
      </c>
      <c r="B1491" s="5" t="s">
        <v>575</v>
      </c>
      <c r="C1491" t="s">
        <v>3317</v>
      </c>
      <c r="D1491" t="s">
        <v>3318</v>
      </c>
      <c r="E1491" t="s">
        <v>3267</v>
      </c>
      <c r="F1491" t="s">
        <v>2811</v>
      </c>
      <c r="G1491" s="5" t="s">
        <v>580</v>
      </c>
      <c r="H1491" t="s">
        <v>3319</v>
      </c>
    </row>
    <row r="1492" spans="1:8" x14ac:dyDescent="0.35">
      <c r="A1492" s="5" t="s">
        <v>7</v>
      </c>
      <c r="B1492" s="5" t="s">
        <v>575</v>
      </c>
      <c r="C1492" t="s">
        <v>3320</v>
      </c>
      <c r="D1492" t="s">
        <v>3321</v>
      </c>
      <c r="E1492" t="s">
        <v>3267</v>
      </c>
      <c r="F1492" t="s">
        <v>2811</v>
      </c>
      <c r="G1492" s="5" t="s">
        <v>580</v>
      </c>
      <c r="H1492" t="s">
        <v>3322</v>
      </c>
    </row>
    <row r="1493" spans="1:8" x14ac:dyDescent="0.35">
      <c r="A1493" s="5" t="s">
        <v>7</v>
      </c>
      <c r="B1493" s="5" t="s">
        <v>575</v>
      </c>
      <c r="C1493" t="s">
        <v>3323</v>
      </c>
      <c r="D1493" t="s">
        <v>3324</v>
      </c>
      <c r="E1493" t="s">
        <v>3267</v>
      </c>
      <c r="F1493" t="s">
        <v>2811</v>
      </c>
      <c r="G1493" s="5" t="s">
        <v>580</v>
      </c>
      <c r="H1493" t="s">
        <v>3325</v>
      </c>
    </row>
    <row r="1494" spans="1:8" x14ac:dyDescent="0.35">
      <c r="A1494" s="5" t="s">
        <v>7</v>
      </c>
      <c r="B1494" s="5" t="s">
        <v>575</v>
      </c>
      <c r="C1494" t="s">
        <v>3326</v>
      </c>
      <c r="D1494" t="s">
        <v>3327</v>
      </c>
      <c r="E1494" t="s">
        <v>3267</v>
      </c>
      <c r="F1494" t="s">
        <v>2811</v>
      </c>
      <c r="G1494" s="5" t="s">
        <v>580</v>
      </c>
      <c r="H1494" t="s">
        <v>3328</v>
      </c>
    </row>
    <row r="1495" spans="1:8" x14ac:dyDescent="0.35">
      <c r="A1495" s="5" t="s">
        <v>7</v>
      </c>
      <c r="B1495" s="5" t="s">
        <v>575</v>
      </c>
      <c r="C1495" t="s">
        <v>3329</v>
      </c>
      <c r="D1495" t="s">
        <v>3330</v>
      </c>
      <c r="E1495" t="s">
        <v>3267</v>
      </c>
      <c r="F1495" t="s">
        <v>2811</v>
      </c>
      <c r="G1495" s="5" t="s">
        <v>580</v>
      </c>
      <c r="H1495" t="s">
        <v>3331</v>
      </c>
    </row>
    <row r="1496" spans="1:8" x14ac:dyDescent="0.35">
      <c r="A1496" s="5" t="s">
        <v>7</v>
      </c>
      <c r="B1496" s="5" t="s">
        <v>575</v>
      </c>
      <c r="C1496" t="s">
        <v>3332</v>
      </c>
      <c r="D1496" t="s">
        <v>3333</v>
      </c>
      <c r="E1496" t="s">
        <v>3267</v>
      </c>
      <c r="F1496" t="s">
        <v>2811</v>
      </c>
      <c r="G1496" s="5" t="s">
        <v>580</v>
      </c>
      <c r="H1496" t="s">
        <v>3334</v>
      </c>
    </row>
    <row r="1497" spans="1:8" x14ac:dyDescent="0.35">
      <c r="A1497" s="5" t="s">
        <v>7</v>
      </c>
      <c r="B1497" s="5" t="s">
        <v>575</v>
      </c>
      <c r="C1497" t="s">
        <v>3335</v>
      </c>
      <c r="D1497" t="s">
        <v>3336</v>
      </c>
      <c r="E1497" t="s">
        <v>3267</v>
      </c>
      <c r="F1497" t="s">
        <v>2811</v>
      </c>
      <c r="G1497" s="5" t="s">
        <v>580</v>
      </c>
      <c r="H1497" t="s">
        <v>3337</v>
      </c>
    </row>
    <row r="1498" spans="1:8" x14ac:dyDescent="0.35">
      <c r="A1498" s="5" t="s">
        <v>7</v>
      </c>
      <c r="B1498" s="5" t="s">
        <v>575</v>
      </c>
      <c r="C1498" t="s">
        <v>3338</v>
      </c>
      <c r="D1498" t="s">
        <v>3339</v>
      </c>
      <c r="E1498" t="s">
        <v>3267</v>
      </c>
      <c r="F1498" t="s">
        <v>2811</v>
      </c>
      <c r="G1498" s="5" t="s">
        <v>580</v>
      </c>
      <c r="H1498" t="s">
        <v>3340</v>
      </c>
    </row>
    <row r="1499" spans="1:8" x14ac:dyDescent="0.35">
      <c r="A1499" s="5" t="s">
        <v>7</v>
      </c>
      <c r="B1499" s="5" t="s">
        <v>575</v>
      </c>
      <c r="C1499" t="s">
        <v>3341</v>
      </c>
      <c r="D1499" t="s">
        <v>3342</v>
      </c>
      <c r="E1499" t="s">
        <v>3267</v>
      </c>
      <c r="F1499" t="s">
        <v>2811</v>
      </c>
      <c r="G1499" s="5" t="s">
        <v>580</v>
      </c>
      <c r="H1499" t="s">
        <v>3343</v>
      </c>
    </row>
    <row r="1500" spans="1:8" x14ac:dyDescent="0.35">
      <c r="A1500" s="5" t="s">
        <v>7</v>
      </c>
      <c r="B1500" s="5" t="s">
        <v>575</v>
      </c>
      <c r="C1500" t="s">
        <v>3344</v>
      </c>
      <c r="D1500" t="s">
        <v>3345</v>
      </c>
      <c r="E1500" t="s">
        <v>3267</v>
      </c>
      <c r="F1500" t="s">
        <v>2811</v>
      </c>
      <c r="G1500" s="5" t="s">
        <v>580</v>
      </c>
      <c r="H1500" t="s">
        <v>3346</v>
      </c>
    </row>
    <row r="1501" spans="1:8" x14ac:dyDescent="0.35">
      <c r="A1501" s="5" t="s">
        <v>7</v>
      </c>
      <c r="B1501" s="5" t="s">
        <v>575</v>
      </c>
      <c r="C1501" t="s">
        <v>3347</v>
      </c>
      <c r="D1501" t="s">
        <v>3348</v>
      </c>
      <c r="E1501" t="s">
        <v>3267</v>
      </c>
      <c r="F1501" t="s">
        <v>2811</v>
      </c>
      <c r="G1501" s="5" t="s">
        <v>580</v>
      </c>
      <c r="H1501" t="s">
        <v>3349</v>
      </c>
    </row>
    <row r="1502" spans="1:8" x14ac:dyDescent="0.35">
      <c r="A1502" s="5" t="s">
        <v>7</v>
      </c>
      <c r="B1502" s="5" t="s">
        <v>575</v>
      </c>
      <c r="C1502" t="s">
        <v>3350</v>
      </c>
      <c r="D1502" t="s">
        <v>3351</v>
      </c>
      <c r="E1502" t="s">
        <v>3267</v>
      </c>
      <c r="F1502" t="s">
        <v>2811</v>
      </c>
      <c r="G1502" s="5" t="s">
        <v>580</v>
      </c>
      <c r="H1502" t="s">
        <v>3352</v>
      </c>
    </row>
    <row r="1503" spans="1:8" x14ac:dyDescent="0.35">
      <c r="A1503" s="5" t="s">
        <v>7</v>
      </c>
      <c r="B1503" s="5" t="s">
        <v>575</v>
      </c>
      <c r="C1503" t="s">
        <v>3353</v>
      </c>
      <c r="D1503" t="s">
        <v>3354</v>
      </c>
      <c r="E1503" t="s">
        <v>3267</v>
      </c>
      <c r="F1503" t="s">
        <v>2811</v>
      </c>
      <c r="G1503" s="5" t="s">
        <v>580</v>
      </c>
      <c r="H1503" t="s">
        <v>3355</v>
      </c>
    </row>
    <row r="1504" spans="1:8" x14ac:dyDescent="0.35">
      <c r="A1504" s="5" t="s">
        <v>7</v>
      </c>
      <c r="B1504" s="5" t="s">
        <v>575</v>
      </c>
      <c r="C1504" t="s">
        <v>3356</v>
      </c>
      <c r="D1504" t="s">
        <v>3357</v>
      </c>
      <c r="E1504" t="s">
        <v>3267</v>
      </c>
      <c r="F1504" t="s">
        <v>2811</v>
      </c>
      <c r="G1504" s="5" t="s">
        <v>580</v>
      </c>
      <c r="H1504" t="s">
        <v>3358</v>
      </c>
    </row>
    <row r="1505" spans="1:8" x14ac:dyDescent="0.35">
      <c r="A1505" s="5" t="s">
        <v>7</v>
      </c>
      <c r="B1505" s="5" t="s">
        <v>575</v>
      </c>
      <c r="C1505" t="s">
        <v>3359</v>
      </c>
      <c r="D1505" t="s">
        <v>3360</v>
      </c>
      <c r="E1505" t="s">
        <v>3267</v>
      </c>
      <c r="F1505" t="s">
        <v>2811</v>
      </c>
      <c r="G1505" s="5" t="s">
        <v>580</v>
      </c>
      <c r="H1505" t="s">
        <v>3361</v>
      </c>
    </row>
    <row r="1506" spans="1:8" x14ac:dyDescent="0.35">
      <c r="A1506" s="5" t="s">
        <v>7</v>
      </c>
      <c r="B1506" s="5" t="s">
        <v>575</v>
      </c>
      <c r="C1506" t="s">
        <v>3362</v>
      </c>
      <c r="D1506" t="s">
        <v>3363</v>
      </c>
      <c r="E1506" t="s">
        <v>3267</v>
      </c>
      <c r="F1506" t="s">
        <v>2811</v>
      </c>
      <c r="G1506" s="5" t="s">
        <v>580</v>
      </c>
      <c r="H1506" t="s">
        <v>3364</v>
      </c>
    </row>
    <row r="1507" spans="1:8" x14ac:dyDescent="0.35">
      <c r="A1507" s="5" t="s">
        <v>7</v>
      </c>
      <c r="B1507" s="5" t="s">
        <v>575</v>
      </c>
      <c r="C1507" t="s">
        <v>3365</v>
      </c>
      <c r="D1507" t="s">
        <v>3366</v>
      </c>
      <c r="E1507" t="s">
        <v>3267</v>
      </c>
      <c r="F1507" t="s">
        <v>2811</v>
      </c>
      <c r="G1507" s="5" t="s">
        <v>580</v>
      </c>
      <c r="H1507" t="s">
        <v>3367</v>
      </c>
    </row>
    <row r="1508" spans="1:8" x14ac:dyDescent="0.35">
      <c r="A1508" s="5" t="s">
        <v>7</v>
      </c>
      <c r="B1508" s="5" t="s">
        <v>575</v>
      </c>
      <c r="C1508" t="s">
        <v>3368</v>
      </c>
      <c r="D1508" t="s">
        <v>3369</v>
      </c>
      <c r="E1508" t="s">
        <v>3267</v>
      </c>
      <c r="F1508" t="s">
        <v>2811</v>
      </c>
      <c r="G1508" s="5" t="s">
        <v>580</v>
      </c>
      <c r="H1508" t="s">
        <v>3370</v>
      </c>
    </row>
    <row r="1509" spans="1:8" x14ac:dyDescent="0.35">
      <c r="A1509" s="5" t="s">
        <v>7</v>
      </c>
      <c r="B1509" s="5" t="s">
        <v>575</v>
      </c>
      <c r="C1509" t="s">
        <v>3371</v>
      </c>
      <c r="D1509" t="s">
        <v>3372</v>
      </c>
      <c r="E1509" t="s">
        <v>3267</v>
      </c>
      <c r="F1509" t="s">
        <v>2811</v>
      </c>
      <c r="G1509" s="5" t="s">
        <v>580</v>
      </c>
      <c r="H1509" t="s">
        <v>3373</v>
      </c>
    </row>
    <row r="1510" spans="1:8" x14ac:dyDescent="0.35">
      <c r="A1510" s="5" t="s">
        <v>7</v>
      </c>
      <c r="B1510" s="5" t="s">
        <v>575</v>
      </c>
      <c r="C1510" t="s">
        <v>3374</v>
      </c>
      <c r="D1510" t="s">
        <v>3375</v>
      </c>
      <c r="E1510" t="s">
        <v>3267</v>
      </c>
      <c r="F1510" t="s">
        <v>2811</v>
      </c>
      <c r="G1510" s="5" t="s">
        <v>580</v>
      </c>
      <c r="H1510" t="s">
        <v>3376</v>
      </c>
    </row>
    <row r="1511" spans="1:8" x14ac:dyDescent="0.35">
      <c r="A1511" s="5" t="s">
        <v>7</v>
      </c>
      <c r="B1511" s="5" t="s">
        <v>575</v>
      </c>
      <c r="C1511" t="s">
        <v>3377</v>
      </c>
      <c r="D1511" t="s">
        <v>3378</v>
      </c>
      <c r="E1511" t="s">
        <v>3267</v>
      </c>
      <c r="F1511" t="s">
        <v>2811</v>
      </c>
      <c r="G1511" s="5" t="s">
        <v>580</v>
      </c>
      <c r="H1511" t="s">
        <v>3379</v>
      </c>
    </row>
    <row r="1512" spans="1:8" x14ac:dyDescent="0.35">
      <c r="A1512" s="5" t="s">
        <v>7</v>
      </c>
      <c r="B1512" s="5" t="s">
        <v>575</v>
      </c>
      <c r="C1512" t="s">
        <v>3380</v>
      </c>
      <c r="D1512" t="s">
        <v>3381</v>
      </c>
      <c r="E1512" t="s">
        <v>3267</v>
      </c>
      <c r="F1512" t="s">
        <v>2811</v>
      </c>
      <c r="G1512" s="5" t="s">
        <v>580</v>
      </c>
      <c r="H1512" t="s">
        <v>3382</v>
      </c>
    </row>
    <row r="1513" spans="1:8" x14ac:dyDescent="0.35">
      <c r="A1513" s="5" t="s">
        <v>7</v>
      </c>
      <c r="B1513" s="5" t="s">
        <v>575</v>
      </c>
      <c r="C1513" t="s">
        <v>3383</v>
      </c>
      <c r="D1513" t="s">
        <v>3384</v>
      </c>
      <c r="E1513" t="s">
        <v>3267</v>
      </c>
      <c r="F1513" t="s">
        <v>2811</v>
      </c>
      <c r="G1513" s="5" t="s">
        <v>580</v>
      </c>
      <c r="H1513" t="s">
        <v>3385</v>
      </c>
    </row>
    <row r="1514" spans="1:8" x14ac:dyDescent="0.35">
      <c r="A1514" s="5" t="s">
        <v>7</v>
      </c>
      <c r="B1514" s="5" t="s">
        <v>575</v>
      </c>
      <c r="C1514" t="s">
        <v>3386</v>
      </c>
      <c r="D1514" t="s">
        <v>3387</v>
      </c>
      <c r="E1514" t="s">
        <v>3267</v>
      </c>
      <c r="F1514" t="s">
        <v>2811</v>
      </c>
      <c r="G1514" s="5" t="s">
        <v>580</v>
      </c>
      <c r="H1514" t="s">
        <v>3388</v>
      </c>
    </row>
    <row r="1515" spans="1:8" x14ac:dyDescent="0.35">
      <c r="A1515" s="5" t="s">
        <v>7</v>
      </c>
      <c r="B1515" s="5" t="s">
        <v>575</v>
      </c>
      <c r="C1515" t="s">
        <v>3389</v>
      </c>
      <c r="D1515" t="s">
        <v>3390</v>
      </c>
      <c r="E1515" t="s">
        <v>3267</v>
      </c>
      <c r="F1515" t="s">
        <v>2811</v>
      </c>
      <c r="G1515" s="5" t="s">
        <v>580</v>
      </c>
      <c r="H1515" t="s">
        <v>3391</v>
      </c>
    </row>
    <row r="1516" spans="1:8" x14ac:dyDescent="0.35">
      <c r="A1516" s="5" t="s">
        <v>7</v>
      </c>
      <c r="B1516" s="5" t="s">
        <v>575</v>
      </c>
      <c r="C1516" t="s">
        <v>2587</v>
      </c>
      <c r="D1516" t="s">
        <v>3392</v>
      </c>
      <c r="E1516" t="s">
        <v>2169</v>
      </c>
      <c r="F1516" t="s">
        <v>65</v>
      </c>
      <c r="G1516" s="5" t="s">
        <v>580</v>
      </c>
      <c r="H1516" t="s">
        <v>2589</v>
      </c>
    </row>
    <row r="1517" spans="1:8" x14ac:dyDescent="0.35">
      <c r="A1517" s="5" t="s">
        <v>7</v>
      </c>
      <c r="B1517" s="5" t="s">
        <v>575</v>
      </c>
      <c r="C1517" t="s">
        <v>3393</v>
      </c>
      <c r="D1517" t="s">
        <v>3394</v>
      </c>
      <c r="E1517" t="s">
        <v>373</v>
      </c>
      <c r="F1517" t="s">
        <v>579</v>
      </c>
      <c r="G1517" s="5" t="s">
        <v>580</v>
      </c>
      <c r="H1517" t="s">
        <v>3395</v>
      </c>
    </row>
    <row r="1518" spans="1:8" x14ac:dyDescent="0.35">
      <c r="A1518" s="5" t="s">
        <v>7</v>
      </c>
      <c r="B1518" s="5" t="s">
        <v>575</v>
      </c>
      <c r="C1518" t="s">
        <v>3396</v>
      </c>
      <c r="D1518" t="s">
        <v>3397</v>
      </c>
      <c r="E1518" t="s">
        <v>373</v>
      </c>
      <c r="F1518" t="s">
        <v>579</v>
      </c>
      <c r="G1518" s="5" t="s">
        <v>580</v>
      </c>
      <c r="H1518" t="s">
        <v>3398</v>
      </c>
    </row>
    <row r="1519" spans="1:8" x14ac:dyDescent="0.35">
      <c r="A1519" s="5" t="s">
        <v>7</v>
      </c>
      <c r="B1519" s="5" t="s">
        <v>575</v>
      </c>
      <c r="C1519" t="s">
        <v>3399</v>
      </c>
      <c r="D1519" t="s">
        <v>3400</v>
      </c>
      <c r="E1519" t="s">
        <v>373</v>
      </c>
      <c r="F1519" t="s">
        <v>579</v>
      </c>
      <c r="G1519" s="5" t="s">
        <v>580</v>
      </c>
      <c r="H1519" t="s">
        <v>3401</v>
      </c>
    </row>
    <row r="1520" spans="1:8" x14ac:dyDescent="0.35">
      <c r="A1520" s="5" t="s">
        <v>7</v>
      </c>
      <c r="B1520" s="5" t="s">
        <v>575</v>
      </c>
      <c r="C1520" t="s">
        <v>3402</v>
      </c>
      <c r="D1520" t="s">
        <v>3403</v>
      </c>
      <c r="E1520" t="s">
        <v>373</v>
      </c>
      <c r="F1520" t="s">
        <v>579</v>
      </c>
      <c r="G1520" s="5" t="s">
        <v>580</v>
      </c>
      <c r="H1520" t="s">
        <v>3404</v>
      </c>
    </row>
    <row r="1521" spans="1:8" x14ac:dyDescent="0.35">
      <c r="A1521" s="5" t="s">
        <v>7</v>
      </c>
      <c r="B1521" s="5" t="s">
        <v>575</v>
      </c>
      <c r="C1521" t="s">
        <v>3405</v>
      </c>
      <c r="D1521" t="s">
        <v>3406</v>
      </c>
      <c r="E1521" t="s">
        <v>373</v>
      </c>
      <c r="F1521" t="s">
        <v>579</v>
      </c>
      <c r="G1521" s="5" t="s">
        <v>580</v>
      </c>
      <c r="H1521" t="s">
        <v>3407</v>
      </c>
    </row>
    <row r="1522" spans="1:8" x14ac:dyDescent="0.35">
      <c r="A1522" s="5" t="s">
        <v>7</v>
      </c>
      <c r="B1522" s="5" t="s">
        <v>575</v>
      </c>
      <c r="C1522" t="s">
        <v>3408</v>
      </c>
      <c r="D1522" t="s">
        <v>3409</v>
      </c>
      <c r="E1522" t="s">
        <v>373</v>
      </c>
      <c r="F1522" t="s">
        <v>579</v>
      </c>
      <c r="G1522" s="5" t="s">
        <v>580</v>
      </c>
      <c r="H1522" t="s">
        <v>3410</v>
      </c>
    </row>
    <row r="1523" spans="1:8" x14ac:dyDescent="0.35">
      <c r="A1523" s="5" t="s">
        <v>7</v>
      </c>
      <c r="B1523" s="5" t="s">
        <v>575</v>
      </c>
      <c r="C1523" t="s">
        <v>3411</v>
      </c>
      <c r="D1523" t="s">
        <v>3412</v>
      </c>
      <c r="E1523" t="s">
        <v>373</v>
      </c>
      <c r="F1523" t="s">
        <v>579</v>
      </c>
      <c r="G1523" s="5" t="s">
        <v>580</v>
      </c>
      <c r="H1523" t="s">
        <v>3413</v>
      </c>
    </row>
    <row r="1524" spans="1:8" x14ac:dyDescent="0.35">
      <c r="A1524" s="5" t="s">
        <v>7</v>
      </c>
      <c r="B1524" s="5" t="s">
        <v>575</v>
      </c>
      <c r="C1524" t="s">
        <v>3414</v>
      </c>
      <c r="D1524" t="s">
        <v>3415</v>
      </c>
      <c r="E1524" t="s">
        <v>373</v>
      </c>
      <c r="F1524" t="s">
        <v>579</v>
      </c>
      <c r="G1524" s="5" t="s">
        <v>580</v>
      </c>
      <c r="H1524" t="s">
        <v>3416</v>
      </c>
    </row>
    <row r="1525" spans="1:8" x14ac:dyDescent="0.35">
      <c r="A1525" s="5" t="s">
        <v>7</v>
      </c>
      <c r="B1525" s="5" t="s">
        <v>575</v>
      </c>
      <c r="C1525" t="s">
        <v>3417</v>
      </c>
      <c r="D1525" t="s">
        <v>3418</v>
      </c>
      <c r="E1525" t="s">
        <v>373</v>
      </c>
      <c r="F1525" t="s">
        <v>579</v>
      </c>
      <c r="G1525" s="5" t="s">
        <v>580</v>
      </c>
      <c r="H1525" t="s">
        <v>3419</v>
      </c>
    </row>
    <row r="1526" spans="1:8" x14ac:dyDescent="0.35">
      <c r="A1526" s="5" t="s">
        <v>7</v>
      </c>
      <c r="B1526" s="5" t="s">
        <v>575</v>
      </c>
      <c r="C1526" t="s">
        <v>3420</v>
      </c>
      <c r="D1526" t="s">
        <v>3421</v>
      </c>
      <c r="E1526" t="s">
        <v>373</v>
      </c>
      <c r="F1526" t="s">
        <v>579</v>
      </c>
      <c r="G1526" s="5" t="s">
        <v>580</v>
      </c>
      <c r="H1526" t="s">
        <v>3422</v>
      </c>
    </row>
    <row r="1527" spans="1:8" x14ac:dyDescent="0.35">
      <c r="A1527" s="5" t="s">
        <v>7</v>
      </c>
      <c r="B1527" s="5" t="s">
        <v>575</v>
      </c>
      <c r="C1527" t="s">
        <v>3423</v>
      </c>
      <c r="D1527" t="s">
        <v>3424</v>
      </c>
      <c r="E1527" t="s">
        <v>373</v>
      </c>
      <c r="F1527" t="s">
        <v>579</v>
      </c>
      <c r="G1527" s="5" t="s">
        <v>580</v>
      </c>
      <c r="H1527" t="s">
        <v>3425</v>
      </c>
    </row>
    <row r="1528" spans="1:8" x14ac:dyDescent="0.35">
      <c r="A1528" s="5" t="s">
        <v>7</v>
      </c>
      <c r="B1528" s="5" t="s">
        <v>575</v>
      </c>
      <c r="C1528" t="s">
        <v>3426</v>
      </c>
      <c r="D1528" t="s">
        <v>3427</v>
      </c>
      <c r="E1528" t="s">
        <v>373</v>
      </c>
      <c r="F1528" t="s">
        <v>579</v>
      </c>
      <c r="G1528" s="5" t="s">
        <v>580</v>
      </c>
      <c r="H1528" t="s">
        <v>3428</v>
      </c>
    </row>
    <row r="1529" spans="1:8" x14ac:dyDescent="0.35">
      <c r="A1529" s="5" t="s">
        <v>7</v>
      </c>
      <c r="B1529" s="5" t="s">
        <v>575</v>
      </c>
      <c r="C1529" t="s">
        <v>3429</v>
      </c>
      <c r="D1529" t="s">
        <v>3430</v>
      </c>
      <c r="E1529" t="s">
        <v>373</v>
      </c>
      <c r="F1529" t="s">
        <v>579</v>
      </c>
      <c r="G1529" s="5" t="s">
        <v>580</v>
      </c>
      <c r="H1529" t="s">
        <v>3431</v>
      </c>
    </row>
    <row r="1530" spans="1:8" x14ac:dyDescent="0.35">
      <c r="A1530" s="5" t="s">
        <v>7</v>
      </c>
      <c r="B1530" s="5" t="s">
        <v>575</v>
      </c>
      <c r="C1530" t="s">
        <v>3432</v>
      </c>
      <c r="D1530" t="s">
        <v>3433</v>
      </c>
      <c r="E1530" t="s">
        <v>373</v>
      </c>
      <c r="F1530" t="s">
        <v>579</v>
      </c>
      <c r="G1530" s="5" t="s">
        <v>580</v>
      </c>
      <c r="H1530" t="s">
        <v>3434</v>
      </c>
    </row>
    <row r="1531" spans="1:8" x14ac:dyDescent="0.35">
      <c r="A1531" s="5" t="s">
        <v>7</v>
      </c>
      <c r="B1531" s="5" t="s">
        <v>575</v>
      </c>
      <c r="C1531" t="s">
        <v>3435</v>
      </c>
      <c r="D1531" t="s">
        <v>3436</v>
      </c>
      <c r="E1531" t="s">
        <v>373</v>
      </c>
      <c r="F1531" t="s">
        <v>579</v>
      </c>
      <c r="G1531" s="5" t="s">
        <v>580</v>
      </c>
      <c r="H1531" t="s">
        <v>3437</v>
      </c>
    </row>
    <row r="1532" spans="1:8" x14ac:dyDescent="0.35">
      <c r="A1532" s="5" t="s">
        <v>7</v>
      </c>
      <c r="B1532" s="5" t="s">
        <v>575</v>
      </c>
      <c r="C1532" t="s">
        <v>3438</v>
      </c>
      <c r="D1532" t="s">
        <v>3439</v>
      </c>
      <c r="E1532" t="s">
        <v>373</v>
      </c>
      <c r="F1532" t="s">
        <v>579</v>
      </c>
      <c r="G1532" s="5" t="s">
        <v>580</v>
      </c>
      <c r="H1532" t="s">
        <v>3440</v>
      </c>
    </row>
    <row r="1533" spans="1:8" x14ac:dyDescent="0.35">
      <c r="A1533" s="5" t="s">
        <v>7</v>
      </c>
      <c r="B1533" s="5" t="s">
        <v>575</v>
      </c>
      <c r="C1533" t="s">
        <v>3441</v>
      </c>
      <c r="D1533" t="s">
        <v>3442</v>
      </c>
      <c r="E1533" t="s">
        <v>373</v>
      </c>
      <c r="F1533" t="s">
        <v>579</v>
      </c>
      <c r="G1533" s="5" t="s">
        <v>580</v>
      </c>
      <c r="H1533" t="s">
        <v>3443</v>
      </c>
    </row>
    <row r="1534" spans="1:8" x14ac:dyDescent="0.35">
      <c r="A1534" s="5" t="s">
        <v>7</v>
      </c>
      <c r="B1534" s="5" t="s">
        <v>575</v>
      </c>
      <c r="C1534" t="s">
        <v>3444</v>
      </c>
      <c r="D1534" t="s">
        <v>3445</v>
      </c>
      <c r="E1534" t="s">
        <v>373</v>
      </c>
      <c r="F1534" t="s">
        <v>579</v>
      </c>
      <c r="G1534" s="5" t="s">
        <v>580</v>
      </c>
      <c r="H1534" t="s">
        <v>3446</v>
      </c>
    </row>
    <row r="1535" spans="1:8" x14ac:dyDescent="0.35">
      <c r="A1535" s="5" t="s">
        <v>7</v>
      </c>
      <c r="B1535" s="5" t="s">
        <v>575</v>
      </c>
      <c r="C1535" t="s">
        <v>3447</v>
      </c>
      <c r="D1535" t="s">
        <v>3448</v>
      </c>
      <c r="E1535" t="s">
        <v>373</v>
      </c>
      <c r="F1535" t="s">
        <v>579</v>
      </c>
      <c r="G1535" s="5" t="s">
        <v>580</v>
      </c>
      <c r="H1535" t="s">
        <v>3449</v>
      </c>
    </row>
    <row r="1536" spans="1:8" x14ac:dyDescent="0.35">
      <c r="A1536" s="5" t="s">
        <v>7</v>
      </c>
      <c r="B1536" s="5" t="s">
        <v>575</v>
      </c>
      <c r="C1536" t="s">
        <v>3450</v>
      </c>
      <c r="D1536" t="s">
        <v>3451</v>
      </c>
      <c r="E1536" t="s">
        <v>373</v>
      </c>
      <c r="F1536" t="s">
        <v>579</v>
      </c>
      <c r="G1536" s="5" t="s">
        <v>580</v>
      </c>
      <c r="H1536" t="s">
        <v>3452</v>
      </c>
    </row>
    <row r="1537" spans="1:8" x14ac:dyDescent="0.35">
      <c r="A1537" s="5" t="s">
        <v>7</v>
      </c>
      <c r="B1537" s="5" t="s">
        <v>575</v>
      </c>
      <c r="C1537" t="s">
        <v>3453</v>
      </c>
      <c r="D1537" t="s">
        <v>3454</v>
      </c>
      <c r="E1537" t="s">
        <v>373</v>
      </c>
      <c r="F1537" t="s">
        <v>579</v>
      </c>
      <c r="G1537" s="5" t="s">
        <v>580</v>
      </c>
      <c r="H1537" t="s">
        <v>3455</v>
      </c>
    </row>
    <row r="1538" spans="1:8" x14ac:dyDescent="0.35">
      <c r="A1538" s="5" t="s">
        <v>7</v>
      </c>
      <c r="B1538" s="5" t="s">
        <v>575</v>
      </c>
      <c r="C1538" t="s">
        <v>3456</v>
      </c>
      <c r="D1538" t="s">
        <v>3457</v>
      </c>
      <c r="E1538" t="s">
        <v>373</v>
      </c>
      <c r="F1538" t="s">
        <v>579</v>
      </c>
      <c r="G1538" s="5" t="s">
        <v>580</v>
      </c>
      <c r="H1538" t="s">
        <v>3458</v>
      </c>
    </row>
    <row r="1539" spans="1:8" x14ac:dyDescent="0.35">
      <c r="A1539" s="5" t="s">
        <v>7</v>
      </c>
      <c r="B1539" s="5" t="s">
        <v>575</v>
      </c>
      <c r="C1539" t="s">
        <v>3459</v>
      </c>
      <c r="D1539" t="s">
        <v>3460</v>
      </c>
      <c r="E1539" t="s">
        <v>373</v>
      </c>
      <c r="F1539" t="s">
        <v>579</v>
      </c>
      <c r="G1539" s="5" t="s">
        <v>580</v>
      </c>
      <c r="H1539" t="s">
        <v>3461</v>
      </c>
    </row>
    <row r="1540" spans="1:8" x14ac:dyDescent="0.35">
      <c r="A1540" s="5" t="s">
        <v>7</v>
      </c>
      <c r="B1540" s="5" t="s">
        <v>575</v>
      </c>
      <c r="C1540" t="s">
        <v>3462</v>
      </c>
      <c r="D1540" t="s">
        <v>3463</v>
      </c>
      <c r="E1540" t="s">
        <v>373</v>
      </c>
      <c r="F1540" t="s">
        <v>579</v>
      </c>
      <c r="G1540" s="5" t="s">
        <v>580</v>
      </c>
      <c r="H1540" t="s">
        <v>3464</v>
      </c>
    </row>
    <row r="1541" spans="1:8" x14ac:dyDescent="0.35">
      <c r="A1541" s="5" t="s">
        <v>7</v>
      </c>
      <c r="B1541" s="5" t="s">
        <v>575</v>
      </c>
      <c r="C1541" t="s">
        <v>3465</v>
      </c>
      <c r="D1541" t="s">
        <v>3466</v>
      </c>
      <c r="E1541" t="s">
        <v>373</v>
      </c>
      <c r="F1541" t="s">
        <v>579</v>
      </c>
      <c r="G1541" s="5" t="s">
        <v>580</v>
      </c>
      <c r="H1541" t="s">
        <v>3467</v>
      </c>
    </row>
    <row r="1542" spans="1:8" x14ac:dyDescent="0.35">
      <c r="A1542" s="5" t="s">
        <v>7</v>
      </c>
      <c r="B1542" s="5" t="s">
        <v>575</v>
      </c>
      <c r="C1542" t="s">
        <v>3468</v>
      </c>
      <c r="D1542" t="s">
        <v>3469</v>
      </c>
      <c r="E1542" t="s">
        <v>373</v>
      </c>
      <c r="F1542" t="s">
        <v>579</v>
      </c>
      <c r="G1542" s="5" t="s">
        <v>580</v>
      </c>
      <c r="H1542" t="s">
        <v>3470</v>
      </c>
    </row>
    <row r="1543" spans="1:8" x14ac:dyDescent="0.35">
      <c r="A1543" s="5" t="s">
        <v>7</v>
      </c>
      <c r="B1543" s="5" t="s">
        <v>575</v>
      </c>
      <c r="C1543" t="s">
        <v>3471</v>
      </c>
      <c r="D1543" t="s">
        <v>3472</v>
      </c>
      <c r="E1543" t="s">
        <v>373</v>
      </c>
      <c r="F1543" t="s">
        <v>579</v>
      </c>
      <c r="G1543" s="5" t="s">
        <v>580</v>
      </c>
      <c r="H1543" t="s">
        <v>3473</v>
      </c>
    </row>
    <row r="1544" spans="1:8" x14ac:dyDescent="0.35">
      <c r="A1544" s="5" t="s">
        <v>7</v>
      </c>
      <c r="B1544" s="5" t="s">
        <v>575</v>
      </c>
      <c r="C1544" t="s">
        <v>3474</v>
      </c>
      <c r="D1544" t="s">
        <v>3475</v>
      </c>
      <c r="E1544" t="s">
        <v>373</v>
      </c>
      <c r="F1544" t="s">
        <v>579</v>
      </c>
      <c r="G1544" s="5" t="s">
        <v>580</v>
      </c>
      <c r="H1544" t="s">
        <v>3476</v>
      </c>
    </row>
    <row r="1545" spans="1:8" x14ac:dyDescent="0.35">
      <c r="A1545" s="5" t="s">
        <v>7</v>
      </c>
      <c r="B1545" s="5" t="s">
        <v>575</v>
      </c>
      <c r="C1545" t="s">
        <v>3477</v>
      </c>
      <c r="D1545" t="s">
        <v>3478</v>
      </c>
      <c r="E1545" t="s">
        <v>373</v>
      </c>
      <c r="F1545" t="s">
        <v>579</v>
      </c>
      <c r="G1545" s="5" t="s">
        <v>580</v>
      </c>
      <c r="H1545" t="s">
        <v>3479</v>
      </c>
    </row>
    <row r="1546" spans="1:8" x14ac:dyDescent="0.35">
      <c r="A1546" s="5" t="s">
        <v>7</v>
      </c>
      <c r="B1546" s="5" t="s">
        <v>575</v>
      </c>
      <c r="C1546" t="s">
        <v>3480</v>
      </c>
      <c r="D1546" t="s">
        <v>3481</v>
      </c>
      <c r="E1546" t="s">
        <v>87</v>
      </c>
      <c r="F1546" t="s">
        <v>65</v>
      </c>
      <c r="G1546" s="5" t="s">
        <v>580</v>
      </c>
      <c r="H1546" t="s">
        <v>3482</v>
      </c>
    </row>
    <row r="1547" spans="1:8" x14ac:dyDescent="0.35">
      <c r="A1547" s="5" t="s">
        <v>7</v>
      </c>
      <c r="B1547" s="5" t="s">
        <v>575</v>
      </c>
      <c r="C1547" t="s">
        <v>3483</v>
      </c>
      <c r="D1547" t="s">
        <v>3484</v>
      </c>
      <c r="E1547" t="s">
        <v>87</v>
      </c>
      <c r="F1547" t="s">
        <v>65</v>
      </c>
      <c r="G1547" s="5" t="s">
        <v>580</v>
      </c>
      <c r="H1547" t="s">
        <v>3485</v>
      </c>
    </row>
    <row r="1548" spans="1:8" x14ac:dyDescent="0.35">
      <c r="A1548" s="5" t="s">
        <v>7</v>
      </c>
      <c r="B1548" s="5" t="s">
        <v>575</v>
      </c>
      <c r="C1548" t="s">
        <v>3486</v>
      </c>
      <c r="D1548" t="s">
        <v>3487</v>
      </c>
      <c r="E1548" t="s">
        <v>2634</v>
      </c>
      <c r="F1548" t="s">
        <v>924</v>
      </c>
      <c r="G1548" s="5" t="s">
        <v>580</v>
      </c>
      <c r="H1548" t="s">
        <v>3488</v>
      </c>
    </row>
    <row r="1549" spans="1:8" x14ac:dyDescent="0.35">
      <c r="A1549" s="5" t="s">
        <v>7</v>
      </c>
      <c r="B1549" s="5" t="s">
        <v>575</v>
      </c>
      <c r="C1549" t="s">
        <v>3489</v>
      </c>
      <c r="D1549" t="s">
        <v>3490</v>
      </c>
      <c r="E1549" t="s">
        <v>2634</v>
      </c>
      <c r="F1549" t="s">
        <v>924</v>
      </c>
      <c r="G1549" s="5" t="s">
        <v>580</v>
      </c>
      <c r="H1549" t="s">
        <v>3491</v>
      </c>
    </row>
    <row r="1550" spans="1:8" x14ac:dyDescent="0.35">
      <c r="A1550" s="5" t="s">
        <v>7</v>
      </c>
      <c r="B1550" s="5" t="s">
        <v>575</v>
      </c>
      <c r="C1550" t="s">
        <v>3492</v>
      </c>
      <c r="D1550" t="s">
        <v>3493</v>
      </c>
      <c r="E1550" t="s">
        <v>2634</v>
      </c>
      <c r="F1550" t="s">
        <v>924</v>
      </c>
      <c r="G1550" s="5" t="s">
        <v>580</v>
      </c>
      <c r="H1550" t="s">
        <v>3494</v>
      </c>
    </row>
    <row r="1551" spans="1:8" x14ac:dyDescent="0.35">
      <c r="A1551" s="5" t="s">
        <v>7</v>
      </c>
      <c r="B1551" s="5" t="s">
        <v>575</v>
      </c>
      <c r="C1551" t="s">
        <v>3495</v>
      </c>
      <c r="D1551" t="s">
        <v>3496</v>
      </c>
      <c r="E1551" t="s">
        <v>2634</v>
      </c>
      <c r="F1551" t="s">
        <v>924</v>
      </c>
      <c r="G1551" s="5" t="s">
        <v>580</v>
      </c>
      <c r="H1551" t="s">
        <v>3497</v>
      </c>
    </row>
    <row r="1552" spans="1:8" x14ac:dyDescent="0.35">
      <c r="A1552" s="5" t="s">
        <v>7</v>
      </c>
      <c r="B1552" s="5" t="s">
        <v>575</v>
      </c>
      <c r="C1552" t="s">
        <v>3498</v>
      </c>
      <c r="D1552" t="s">
        <v>3006</v>
      </c>
      <c r="E1552" t="s">
        <v>2967</v>
      </c>
      <c r="F1552" t="s">
        <v>2855</v>
      </c>
      <c r="G1552" s="5" t="s">
        <v>580</v>
      </c>
      <c r="H1552" t="s">
        <v>3499</v>
      </c>
    </row>
    <row r="1553" spans="1:8" x14ac:dyDescent="0.35">
      <c r="A1553" s="5" t="s">
        <v>7</v>
      </c>
      <c r="B1553" s="5" t="s">
        <v>575</v>
      </c>
      <c r="C1553" t="s">
        <v>3500</v>
      </c>
      <c r="D1553" t="s">
        <v>3501</v>
      </c>
      <c r="E1553" t="s">
        <v>3267</v>
      </c>
      <c r="F1553" t="s">
        <v>2811</v>
      </c>
      <c r="G1553" s="5" t="s">
        <v>580</v>
      </c>
      <c r="H1553" t="s">
        <v>3502</v>
      </c>
    </row>
    <row r="1554" spans="1:8" x14ac:dyDescent="0.35">
      <c r="A1554" s="5" t="s">
        <v>7</v>
      </c>
      <c r="B1554" s="5" t="s">
        <v>575</v>
      </c>
      <c r="C1554" t="s">
        <v>3503</v>
      </c>
      <c r="D1554" t="s">
        <v>3504</v>
      </c>
      <c r="E1554" t="s">
        <v>3267</v>
      </c>
      <c r="F1554" t="s">
        <v>2811</v>
      </c>
      <c r="G1554" s="5" t="s">
        <v>580</v>
      </c>
      <c r="H1554" t="s">
        <v>3505</v>
      </c>
    </row>
    <row r="1555" spans="1:8" x14ac:dyDescent="0.35">
      <c r="A1555" s="5" t="s">
        <v>7</v>
      </c>
      <c r="B1555" s="5" t="s">
        <v>575</v>
      </c>
      <c r="C1555" t="s">
        <v>3506</v>
      </c>
      <c r="D1555" t="s">
        <v>3507</v>
      </c>
      <c r="E1555" t="s">
        <v>3267</v>
      </c>
      <c r="F1555" t="s">
        <v>2811</v>
      </c>
      <c r="G1555" s="5" t="s">
        <v>580</v>
      </c>
      <c r="H1555" t="s">
        <v>3508</v>
      </c>
    </row>
    <row r="1556" spans="1:8" x14ac:dyDescent="0.35">
      <c r="A1556" s="5" t="s">
        <v>7</v>
      </c>
      <c r="B1556" s="5" t="s">
        <v>575</v>
      </c>
      <c r="C1556" t="s">
        <v>3509</v>
      </c>
      <c r="D1556" t="s">
        <v>3510</v>
      </c>
      <c r="E1556" t="s">
        <v>3511</v>
      </c>
      <c r="F1556" t="s">
        <v>2811</v>
      </c>
      <c r="G1556" s="5" t="s">
        <v>580</v>
      </c>
      <c r="H1556" t="s">
        <v>3512</v>
      </c>
    </row>
    <row r="1557" spans="1:8" x14ac:dyDescent="0.35">
      <c r="A1557" s="5" t="s">
        <v>7</v>
      </c>
      <c r="B1557" s="5" t="s">
        <v>575</v>
      </c>
      <c r="C1557" t="s">
        <v>3513</v>
      </c>
      <c r="D1557" t="s">
        <v>3514</v>
      </c>
      <c r="E1557" t="s">
        <v>3511</v>
      </c>
      <c r="F1557" t="s">
        <v>2811</v>
      </c>
      <c r="G1557" s="5" t="s">
        <v>580</v>
      </c>
      <c r="H1557" t="s">
        <v>3515</v>
      </c>
    </row>
    <row r="1558" spans="1:8" x14ac:dyDescent="0.35">
      <c r="A1558" s="5" t="s">
        <v>7</v>
      </c>
      <c r="B1558" s="5" t="s">
        <v>575</v>
      </c>
      <c r="C1558" t="s">
        <v>3516</v>
      </c>
      <c r="D1558" t="s">
        <v>3517</v>
      </c>
      <c r="E1558" t="s">
        <v>3511</v>
      </c>
      <c r="F1558" t="s">
        <v>2811</v>
      </c>
      <c r="G1558" s="5" t="s">
        <v>580</v>
      </c>
      <c r="H1558" t="s">
        <v>3518</v>
      </c>
    </row>
    <row r="1559" spans="1:8" x14ac:dyDescent="0.35">
      <c r="A1559" s="5" t="s">
        <v>7</v>
      </c>
      <c r="B1559" s="5" t="s">
        <v>575</v>
      </c>
      <c r="C1559" t="s">
        <v>3519</v>
      </c>
      <c r="D1559" t="s">
        <v>3520</v>
      </c>
      <c r="E1559" t="s">
        <v>3511</v>
      </c>
      <c r="F1559" t="s">
        <v>2811</v>
      </c>
      <c r="G1559" s="5" t="s">
        <v>580</v>
      </c>
      <c r="H1559" t="s">
        <v>3521</v>
      </c>
    </row>
    <row r="1560" spans="1:8" x14ac:dyDescent="0.35">
      <c r="A1560" s="5" t="s">
        <v>7</v>
      </c>
      <c r="B1560" s="5" t="s">
        <v>575</v>
      </c>
      <c r="C1560" t="s">
        <v>3522</v>
      </c>
      <c r="D1560" t="s">
        <v>3523</v>
      </c>
      <c r="E1560" t="s">
        <v>3511</v>
      </c>
      <c r="F1560" t="s">
        <v>2811</v>
      </c>
      <c r="G1560" s="5" t="s">
        <v>580</v>
      </c>
      <c r="H1560" t="s">
        <v>3524</v>
      </c>
    </row>
    <row r="1561" spans="1:8" x14ac:dyDescent="0.35">
      <c r="A1561" s="5" t="s">
        <v>7</v>
      </c>
      <c r="B1561" s="5" t="s">
        <v>575</v>
      </c>
      <c r="C1561" t="s">
        <v>3525</v>
      </c>
      <c r="D1561" t="s">
        <v>3526</v>
      </c>
      <c r="E1561" t="s">
        <v>3511</v>
      </c>
      <c r="F1561" t="s">
        <v>2811</v>
      </c>
      <c r="G1561" s="5" t="s">
        <v>580</v>
      </c>
      <c r="H1561" t="s">
        <v>3527</v>
      </c>
    </row>
    <row r="1562" spans="1:8" x14ac:dyDescent="0.35">
      <c r="A1562" s="5" t="s">
        <v>7</v>
      </c>
      <c r="B1562" s="5" t="s">
        <v>575</v>
      </c>
      <c r="C1562" t="s">
        <v>3528</v>
      </c>
      <c r="D1562" t="s">
        <v>3529</v>
      </c>
      <c r="E1562" t="s">
        <v>3511</v>
      </c>
      <c r="F1562" t="s">
        <v>2811</v>
      </c>
      <c r="G1562" s="5" t="s">
        <v>580</v>
      </c>
      <c r="H1562" t="s">
        <v>3530</v>
      </c>
    </row>
    <row r="1563" spans="1:8" x14ac:dyDescent="0.35">
      <c r="A1563" s="5" t="s">
        <v>7</v>
      </c>
      <c r="B1563" s="5" t="s">
        <v>575</v>
      </c>
      <c r="C1563" t="s">
        <v>3531</v>
      </c>
      <c r="D1563" t="s">
        <v>3532</v>
      </c>
      <c r="E1563" t="s">
        <v>3511</v>
      </c>
      <c r="F1563" t="s">
        <v>2811</v>
      </c>
      <c r="G1563" s="5" t="s">
        <v>580</v>
      </c>
      <c r="H1563" t="s">
        <v>3533</v>
      </c>
    </row>
    <row r="1564" spans="1:8" x14ac:dyDescent="0.35">
      <c r="A1564" s="5" t="s">
        <v>7</v>
      </c>
      <c r="B1564" s="5" t="s">
        <v>575</v>
      </c>
      <c r="C1564" t="s">
        <v>3534</v>
      </c>
      <c r="D1564" t="s">
        <v>3535</v>
      </c>
      <c r="E1564" t="s">
        <v>3511</v>
      </c>
      <c r="F1564" t="s">
        <v>2811</v>
      </c>
      <c r="G1564" s="5" t="s">
        <v>580</v>
      </c>
      <c r="H1564" t="s">
        <v>3536</v>
      </c>
    </row>
    <row r="1565" spans="1:8" x14ac:dyDescent="0.35">
      <c r="A1565" s="5" t="s">
        <v>7</v>
      </c>
      <c r="B1565" s="5" t="s">
        <v>575</v>
      </c>
      <c r="C1565" t="s">
        <v>3537</v>
      </c>
      <c r="D1565" t="s">
        <v>3538</v>
      </c>
      <c r="E1565" t="s">
        <v>3511</v>
      </c>
      <c r="F1565" t="s">
        <v>2811</v>
      </c>
      <c r="G1565" s="5" t="s">
        <v>580</v>
      </c>
      <c r="H1565" t="s">
        <v>3539</v>
      </c>
    </row>
    <row r="1566" spans="1:8" x14ac:dyDescent="0.35">
      <c r="A1566" s="5" t="s">
        <v>7</v>
      </c>
      <c r="B1566" s="5" t="s">
        <v>575</v>
      </c>
      <c r="C1566" t="s">
        <v>3540</v>
      </c>
      <c r="D1566" t="s">
        <v>3541</v>
      </c>
      <c r="E1566" t="s">
        <v>3511</v>
      </c>
      <c r="F1566" t="s">
        <v>2811</v>
      </c>
      <c r="G1566" s="5" t="s">
        <v>580</v>
      </c>
      <c r="H1566" t="s">
        <v>3542</v>
      </c>
    </row>
    <row r="1567" spans="1:8" x14ac:dyDescent="0.35">
      <c r="A1567" s="5" t="s">
        <v>7</v>
      </c>
      <c r="B1567" s="5" t="s">
        <v>575</v>
      </c>
      <c r="C1567" t="s">
        <v>3543</v>
      </c>
      <c r="D1567" t="s">
        <v>3544</v>
      </c>
      <c r="E1567" t="s">
        <v>3511</v>
      </c>
      <c r="F1567" t="s">
        <v>2811</v>
      </c>
      <c r="G1567" s="5" t="s">
        <v>580</v>
      </c>
      <c r="H1567" t="s">
        <v>3545</v>
      </c>
    </row>
    <row r="1568" spans="1:8" x14ac:dyDescent="0.35">
      <c r="A1568" s="5" t="s">
        <v>7</v>
      </c>
      <c r="B1568" s="5" t="s">
        <v>575</v>
      </c>
      <c r="C1568" t="s">
        <v>3546</v>
      </c>
      <c r="D1568" t="s">
        <v>3547</v>
      </c>
      <c r="E1568" t="s">
        <v>3511</v>
      </c>
      <c r="F1568" t="s">
        <v>2811</v>
      </c>
      <c r="G1568" s="5" t="s">
        <v>580</v>
      </c>
      <c r="H1568" t="s">
        <v>3548</v>
      </c>
    </row>
    <row r="1569" spans="1:8" x14ac:dyDescent="0.35">
      <c r="A1569" s="5" t="s">
        <v>7</v>
      </c>
      <c r="B1569" s="5" t="s">
        <v>575</v>
      </c>
      <c r="C1569" t="s">
        <v>3549</v>
      </c>
      <c r="D1569" t="s">
        <v>3550</v>
      </c>
      <c r="E1569" t="s">
        <v>3511</v>
      </c>
      <c r="F1569" t="s">
        <v>2811</v>
      </c>
      <c r="G1569" s="5" t="s">
        <v>580</v>
      </c>
      <c r="H1569" t="s">
        <v>3551</v>
      </c>
    </row>
    <row r="1570" spans="1:8" x14ac:dyDescent="0.35">
      <c r="A1570" s="5" t="s">
        <v>7</v>
      </c>
      <c r="B1570" s="5" t="s">
        <v>575</v>
      </c>
      <c r="C1570" t="s">
        <v>3552</v>
      </c>
      <c r="D1570" t="s">
        <v>3553</v>
      </c>
      <c r="E1570" t="s">
        <v>3511</v>
      </c>
      <c r="F1570" t="s">
        <v>2811</v>
      </c>
      <c r="G1570" s="5" t="s">
        <v>580</v>
      </c>
      <c r="H1570" t="s">
        <v>3554</v>
      </c>
    </row>
    <row r="1571" spans="1:8" x14ac:dyDescent="0.35">
      <c r="A1571" s="5" t="s">
        <v>7</v>
      </c>
      <c r="B1571" s="5" t="s">
        <v>575</v>
      </c>
      <c r="C1571" t="s">
        <v>3555</v>
      </c>
      <c r="D1571" t="s">
        <v>3556</v>
      </c>
      <c r="E1571" t="s">
        <v>3511</v>
      </c>
      <c r="F1571" t="s">
        <v>2811</v>
      </c>
      <c r="G1571" s="5" t="s">
        <v>580</v>
      </c>
      <c r="H1571" t="s">
        <v>3557</v>
      </c>
    </row>
    <row r="1572" spans="1:8" x14ac:dyDescent="0.35">
      <c r="A1572" s="5" t="s">
        <v>7</v>
      </c>
      <c r="B1572" s="5" t="s">
        <v>575</v>
      </c>
      <c r="C1572" t="s">
        <v>3558</v>
      </c>
      <c r="D1572" t="s">
        <v>3559</v>
      </c>
      <c r="E1572" t="s">
        <v>3511</v>
      </c>
      <c r="F1572" t="s">
        <v>2811</v>
      </c>
      <c r="G1572" s="5" t="s">
        <v>580</v>
      </c>
      <c r="H1572" t="s">
        <v>3560</v>
      </c>
    </row>
    <row r="1573" spans="1:8" x14ac:dyDescent="0.35">
      <c r="A1573" s="5" t="s">
        <v>7</v>
      </c>
      <c r="B1573" s="5" t="s">
        <v>575</v>
      </c>
      <c r="C1573" t="s">
        <v>3561</v>
      </c>
      <c r="D1573" t="s">
        <v>3562</v>
      </c>
      <c r="E1573" t="s">
        <v>3563</v>
      </c>
      <c r="F1573" t="s">
        <v>2811</v>
      </c>
      <c r="G1573" s="5" t="s">
        <v>580</v>
      </c>
      <c r="H1573" t="s">
        <v>3564</v>
      </c>
    </row>
    <row r="1574" spans="1:8" x14ac:dyDescent="0.35">
      <c r="A1574" s="5" t="s">
        <v>7</v>
      </c>
      <c r="B1574" s="5" t="s">
        <v>575</v>
      </c>
      <c r="C1574" t="s">
        <v>3565</v>
      </c>
      <c r="D1574" t="s">
        <v>3566</v>
      </c>
      <c r="E1574" t="s">
        <v>3563</v>
      </c>
      <c r="F1574" t="s">
        <v>2811</v>
      </c>
      <c r="G1574" s="5" t="s">
        <v>580</v>
      </c>
      <c r="H1574" t="s">
        <v>3567</v>
      </c>
    </row>
    <row r="1575" spans="1:8" x14ac:dyDescent="0.35">
      <c r="A1575" s="5" t="s">
        <v>7</v>
      </c>
      <c r="B1575" s="5" t="s">
        <v>575</v>
      </c>
      <c r="C1575" t="s">
        <v>3568</v>
      </c>
      <c r="D1575" t="s">
        <v>3569</v>
      </c>
      <c r="E1575" t="s">
        <v>3563</v>
      </c>
      <c r="F1575" t="s">
        <v>2811</v>
      </c>
      <c r="G1575" s="5" t="s">
        <v>580</v>
      </c>
      <c r="H1575" t="s">
        <v>3570</v>
      </c>
    </row>
    <row r="1576" spans="1:8" x14ac:dyDescent="0.35">
      <c r="A1576" s="5" t="s">
        <v>7</v>
      </c>
      <c r="B1576" s="5" t="s">
        <v>575</v>
      </c>
      <c r="C1576" t="s">
        <v>3571</v>
      </c>
      <c r="D1576" t="s">
        <v>3572</v>
      </c>
      <c r="E1576" t="s">
        <v>3563</v>
      </c>
      <c r="F1576" t="s">
        <v>2811</v>
      </c>
      <c r="G1576" s="5" t="s">
        <v>580</v>
      </c>
      <c r="H1576" t="s">
        <v>3573</v>
      </c>
    </row>
    <row r="1577" spans="1:8" x14ac:dyDescent="0.35">
      <c r="A1577" s="5" t="s">
        <v>7</v>
      </c>
      <c r="B1577" s="5" t="s">
        <v>575</v>
      </c>
      <c r="C1577" t="s">
        <v>3574</v>
      </c>
      <c r="D1577" t="s">
        <v>3575</v>
      </c>
      <c r="E1577" t="s">
        <v>3563</v>
      </c>
      <c r="F1577" t="s">
        <v>2811</v>
      </c>
      <c r="G1577" s="5" t="s">
        <v>580</v>
      </c>
      <c r="H1577" t="s">
        <v>3576</v>
      </c>
    </row>
    <row r="1578" spans="1:8" x14ac:dyDescent="0.35">
      <c r="A1578" s="5" t="s">
        <v>7</v>
      </c>
      <c r="B1578" s="5" t="s">
        <v>575</v>
      </c>
      <c r="C1578" t="s">
        <v>3577</v>
      </c>
      <c r="D1578" t="s">
        <v>3578</v>
      </c>
      <c r="E1578" t="s">
        <v>3563</v>
      </c>
      <c r="F1578" t="s">
        <v>2811</v>
      </c>
      <c r="G1578" s="5" t="s">
        <v>580</v>
      </c>
      <c r="H1578" t="s">
        <v>3579</v>
      </c>
    </row>
    <row r="1579" spans="1:8" x14ac:dyDescent="0.35">
      <c r="A1579" s="5" t="s">
        <v>7</v>
      </c>
      <c r="B1579" s="5" t="s">
        <v>575</v>
      </c>
      <c r="C1579" t="s">
        <v>3580</v>
      </c>
      <c r="D1579" t="s">
        <v>3581</v>
      </c>
      <c r="E1579" t="s">
        <v>3563</v>
      </c>
      <c r="F1579" t="s">
        <v>2811</v>
      </c>
      <c r="G1579" s="5" t="s">
        <v>580</v>
      </c>
      <c r="H1579" t="s">
        <v>3582</v>
      </c>
    </row>
    <row r="1580" spans="1:8" x14ac:dyDescent="0.35">
      <c r="A1580" s="5" t="s">
        <v>7</v>
      </c>
      <c r="B1580" s="5" t="s">
        <v>575</v>
      </c>
      <c r="C1580" t="s">
        <v>3583</v>
      </c>
      <c r="D1580" t="s">
        <v>3584</v>
      </c>
      <c r="E1580" t="s">
        <v>3563</v>
      </c>
      <c r="F1580" t="s">
        <v>2811</v>
      </c>
      <c r="G1580" s="5" t="s">
        <v>580</v>
      </c>
      <c r="H1580" t="s">
        <v>3585</v>
      </c>
    </row>
    <row r="1581" spans="1:8" x14ac:dyDescent="0.35">
      <c r="A1581" s="5" t="s">
        <v>7</v>
      </c>
      <c r="B1581" s="5" t="s">
        <v>575</v>
      </c>
      <c r="C1581" t="s">
        <v>3586</v>
      </c>
      <c r="D1581" t="s">
        <v>3587</v>
      </c>
      <c r="E1581" t="s">
        <v>3563</v>
      </c>
      <c r="F1581" t="s">
        <v>2811</v>
      </c>
      <c r="G1581" s="5" t="s">
        <v>580</v>
      </c>
      <c r="H1581" t="s">
        <v>3588</v>
      </c>
    </row>
    <row r="1582" spans="1:8" x14ac:dyDescent="0.35">
      <c r="A1582" s="5" t="s">
        <v>7</v>
      </c>
      <c r="B1582" s="5" t="s">
        <v>575</v>
      </c>
      <c r="C1582" t="s">
        <v>3589</v>
      </c>
      <c r="D1582" t="s">
        <v>3590</v>
      </c>
      <c r="E1582" t="s">
        <v>3563</v>
      </c>
      <c r="F1582" t="s">
        <v>2811</v>
      </c>
      <c r="G1582" s="5" t="s">
        <v>580</v>
      </c>
      <c r="H1582" t="s">
        <v>3591</v>
      </c>
    </row>
    <row r="1583" spans="1:8" x14ac:dyDescent="0.35">
      <c r="A1583" s="5" t="s">
        <v>7</v>
      </c>
      <c r="B1583" s="5" t="s">
        <v>575</v>
      </c>
      <c r="C1583" t="s">
        <v>3592</v>
      </c>
      <c r="D1583" t="s">
        <v>3593</v>
      </c>
      <c r="E1583" t="s">
        <v>3563</v>
      </c>
      <c r="F1583" t="s">
        <v>2811</v>
      </c>
      <c r="G1583" s="5" t="s">
        <v>580</v>
      </c>
      <c r="H1583" t="s">
        <v>3594</v>
      </c>
    </row>
    <row r="1584" spans="1:8" x14ac:dyDescent="0.35">
      <c r="A1584" s="5" t="s">
        <v>7</v>
      </c>
      <c r="B1584" s="5" t="s">
        <v>575</v>
      </c>
      <c r="C1584" t="s">
        <v>3595</v>
      </c>
      <c r="D1584" t="s">
        <v>3596</v>
      </c>
      <c r="E1584" t="s">
        <v>3563</v>
      </c>
      <c r="F1584" t="s">
        <v>2811</v>
      </c>
      <c r="G1584" s="5" t="s">
        <v>580</v>
      </c>
      <c r="H1584" t="s">
        <v>3597</v>
      </c>
    </row>
    <row r="1585" spans="1:8" x14ac:dyDescent="0.35">
      <c r="A1585" s="5" t="s">
        <v>7</v>
      </c>
      <c r="B1585" s="5" t="s">
        <v>575</v>
      </c>
      <c r="C1585" t="s">
        <v>3598</v>
      </c>
      <c r="D1585" t="s">
        <v>3599</v>
      </c>
      <c r="E1585" t="s">
        <v>3563</v>
      </c>
      <c r="F1585" t="s">
        <v>2811</v>
      </c>
      <c r="G1585" s="5" t="s">
        <v>580</v>
      </c>
      <c r="H1585" t="s">
        <v>3600</v>
      </c>
    </row>
    <row r="1586" spans="1:8" x14ac:dyDescent="0.35">
      <c r="A1586" s="5" t="s">
        <v>7</v>
      </c>
      <c r="B1586" s="5" t="s">
        <v>575</v>
      </c>
      <c r="C1586" t="s">
        <v>3601</v>
      </c>
      <c r="D1586" t="s">
        <v>3602</v>
      </c>
      <c r="E1586" t="s">
        <v>3563</v>
      </c>
      <c r="F1586" t="s">
        <v>2811</v>
      </c>
      <c r="G1586" s="5" t="s">
        <v>580</v>
      </c>
      <c r="H1586" t="s">
        <v>3603</v>
      </c>
    </row>
    <row r="1587" spans="1:8" x14ac:dyDescent="0.35">
      <c r="A1587" s="5" t="s">
        <v>7</v>
      </c>
      <c r="B1587" s="5" t="s">
        <v>575</v>
      </c>
      <c r="C1587" t="s">
        <v>3604</v>
      </c>
      <c r="D1587" t="s">
        <v>3605</v>
      </c>
      <c r="E1587" t="s">
        <v>3563</v>
      </c>
      <c r="F1587" t="s">
        <v>2811</v>
      </c>
      <c r="G1587" s="5" t="s">
        <v>580</v>
      </c>
      <c r="H1587" t="s">
        <v>3606</v>
      </c>
    </row>
    <row r="1588" spans="1:8" x14ac:dyDescent="0.35">
      <c r="A1588" s="5" t="s">
        <v>7</v>
      </c>
      <c r="B1588" s="5" t="s">
        <v>575</v>
      </c>
      <c r="C1588" t="s">
        <v>3607</v>
      </c>
      <c r="D1588" t="s">
        <v>3608</v>
      </c>
      <c r="E1588" t="s">
        <v>3563</v>
      </c>
      <c r="F1588" t="s">
        <v>2811</v>
      </c>
      <c r="G1588" s="5" t="s">
        <v>580</v>
      </c>
      <c r="H1588" t="s">
        <v>3609</v>
      </c>
    </row>
    <row r="1589" spans="1:8" x14ac:dyDescent="0.35">
      <c r="A1589" s="5" t="s">
        <v>7</v>
      </c>
      <c r="B1589" s="5" t="s">
        <v>575</v>
      </c>
      <c r="C1589" t="s">
        <v>3610</v>
      </c>
      <c r="D1589" t="s">
        <v>3611</v>
      </c>
      <c r="E1589" t="s">
        <v>3563</v>
      </c>
      <c r="F1589" t="s">
        <v>2811</v>
      </c>
      <c r="G1589" s="5" t="s">
        <v>580</v>
      </c>
      <c r="H1589" t="s">
        <v>3612</v>
      </c>
    </row>
    <row r="1590" spans="1:8" x14ac:dyDescent="0.35">
      <c r="A1590" s="5" t="s">
        <v>7</v>
      </c>
      <c r="B1590" s="5" t="s">
        <v>575</v>
      </c>
      <c r="C1590" t="s">
        <v>3613</v>
      </c>
      <c r="D1590" t="s">
        <v>3614</v>
      </c>
      <c r="E1590" t="s">
        <v>3563</v>
      </c>
      <c r="F1590" t="s">
        <v>2811</v>
      </c>
      <c r="G1590" s="5" t="s">
        <v>580</v>
      </c>
      <c r="H1590" t="s">
        <v>3615</v>
      </c>
    </row>
    <row r="1591" spans="1:8" x14ac:dyDescent="0.35">
      <c r="A1591" s="5" t="s">
        <v>7</v>
      </c>
      <c r="B1591" s="5" t="s">
        <v>575</v>
      </c>
      <c r="C1591" t="s">
        <v>3616</v>
      </c>
      <c r="D1591" t="s">
        <v>3617</v>
      </c>
      <c r="E1591" t="s">
        <v>3563</v>
      </c>
      <c r="F1591" t="s">
        <v>2811</v>
      </c>
      <c r="G1591" s="5" t="s">
        <v>580</v>
      </c>
      <c r="H1591" t="s">
        <v>3618</v>
      </c>
    </row>
    <row r="1592" spans="1:8" x14ac:dyDescent="0.35">
      <c r="A1592" s="5" t="s">
        <v>7</v>
      </c>
      <c r="B1592" s="5" t="s">
        <v>575</v>
      </c>
      <c r="C1592" t="s">
        <v>3619</v>
      </c>
      <c r="D1592" t="s">
        <v>3620</v>
      </c>
      <c r="E1592" t="s">
        <v>3563</v>
      </c>
      <c r="F1592" t="s">
        <v>2811</v>
      </c>
      <c r="G1592" s="5" t="s">
        <v>580</v>
      </c>
      <c r="H1592" t="s">
        <v>3621</v>
      </c>
    </row>
    <row r="1593" spans="1:8" x14ac:dyDescent="0.35">
      <c r="A1593" s="5" t="s">
        <v>7</v>
      </c>
      <c r="B1593" s="5" t="s">
        <v>575</v>
      </c>
      <c r="C1593" t="s">
        <v>3622</v>
      </c>
      <c r="D1593" t="s">
        <v>3623</v>
      </c>
      <c r="E1593" t="s">
        <v>3563</v>
      </c>
      <c r="F1593" t="s">
        <v>2811</v>
      </c>
      <c r="G1593" s="5" t="s">
        <v>580</v>
      </c>
      <c r="H1593" t="s">
        <v>3624</v>
      </c>
    </row>
    <row r="1594" spans="1:8" x14ac:dyDescent="0.35">
      <c r="A1594" s="5" t="s">
        <v>7</v>
      </c>
      <c r="B1594" s="5" t="s">
        <v>575</v>
      </c>
      <c r="C1594" t="s">
        <v>3625</v>
      </c>
      <c r="D1594" t="s">
        <v>3626</v>
      </c>
      <c r="E1594" t="s">
        <v>3563</v>
      </c>
      <c r="F1594" t="s">
        <v>2811</v>
      </c>
      <c r="G1594" s="5" t="s">
        <v>580</v>
      </c>
      <c r="H1594" t="s">
        <v>3627</v>
      </c>
    </row>
    <row r="1595" spans="1:8" x14ac:dyDescent="0.35">
      <c r="A1595" s="5" t="s">
        <v>7</v>
      </c>
      <c r="B1595" s="5" t="s">
        <v>575</v>
      </c>
      <c r="C1595" t="s">
        <v>3628</v>
      </c>
      <c r="D1595" t="s">
        <v>3629</v>
      </c>
      <c r="E1595" t="s">
        <v>3563</v>
      </c>
      <c r="F1595" t="s">
        <v>2811</v>
      </c>
      <c r="G1595" s="5" t="s">
        <v>580</v>
      </c>
      <c r="H1595" t="s">
        <v>3630</v>
      </c>
    </row>
    <row r="1596" spans="1:8" x14ac:dyDescent="0.35">
      <c r="A1596" s="5" t="s">
        <v>7</v>
      </c>
      <c r="B1596" s="5" t="s">
        <v>575</v>
      </c>
      <c r="C1596" t="s">
        <v>3631</v>
      </c>
      <c r="D1596" t="s">
        <v>3632</v>
      </c>
      <c r="E1596" t="s">
        <v>3563</v>
      </c>
      <c r="F1596" t="s">
        <v>2811</v>
      </c>
      <c r="G1596" s="5" t="s">
        <v>580</v>
      </c>
      <c r="H1596" t="s">
        <v>3633</v>
      </c>
    </row>
    <row r="1597" spans="1:8" x14ac:dyDescent="0.35">
      <c r="A1597" s="5" t="s">
        <v>7</v>
      </c>
      <c r="B1597" s="5" t="s">
        <v>575</v>
      </c>
      <c r="C1597" t="s">
        <v>3634</v>
      </c>
      <c r="D1597" t="s">
        <v>3635</v>
      </c>
      <c r="E1597" t="s">
        <v>3563</v>
      </c>
      <c r="F1597" t="s">
        <v>2811</v>
      </c>
      <c r="G1597" s="5" t="s">
        <v>580</v>
      </c>
      <c r="H1597" t="s">
        <v>3636</v>
      </c>
    </row>
    <row r="1598" spans="1:8" x14ac:dyDescent="0.35">
      <c r="A1598" s="5" t="s">
        <v>7</v>
      </c>
      <c r="B1598" s="5" t="s">
        <v>575</v>
      </c>
      <c r="C1598" t="s">
        <v>3637</v>
      </c>
      <c r="D1598" t="s">
        <v>3638</v>
      </c>
      <c r="E1598" t="s">
        <v>3563</v>
      </c>
      <c r="F1598" t="s">
        <v>2811</v>
      </c>
      <c r="G1598" s="5" t="s">
        <v>580</v>
      </c>
      <c r="H1598" t="s">
        <v>3639</v>
      </c>
    </row>
    <row r="1599" spans="1:8" x14ac:dyDescent="0.35">
      <c r="A1599" s="5" t="s">
        <v>7</v>
      </c>
      <c r="B1599" s="5" t="s">
        <v>575</v>
      </c>
      <c r="C1599" t="s">
        <v>3640</v>
      </c>
      <c r="D1599" t="s">
        <v>3641</v>
      </c>
      <c r="E1599" t="s">
        <v>3563</v>
      </c>
      <c r="F1599" t="s">
        <v>2811</v>
      </c>
      <c r="G1599" s="5" t="s">
        <v>580</v>
      </c>
      <c r="H1599" t="s">
        <v>3642</v>
      </c>
    </row>
    <row r="1600" spans="1:8" x14ac:dyDescent="0.35">
      <c r="A1600" s="5" t="s">
        <v>7</v>
      </c>
      <c r="B1600" s="5" t="s">
        <v>575</v>
      </c>
      <c r="C1600" t="s">
        <v>3643</v>
      </c>
      <c r="D1600" t="s">
        <v>3644</v>
      </c>
      <c r="E1600" t="s">
        <v>3563</v>
      </c>
      <c r="F1600" t="s">
        <v>2811</v>
      </c>
      <c r="G1600" s="5" t="s">
        <v>580</v>
      </c>
      <c r="H1600" t="s">
        <v>3645</v>
      </c>
    </row>
    <row r="1601" spans="1:8" x14ac:dyDescent="0.35">
      <c r="A1601" s="5" t="s">
        <v>7</v>
      </c>
      <c r="B1601" s="5" t="s">
        <v>575</v>
      </c>
      <c r="C1601" t="s">
        <v>3646</v>
      </c>
      <c r="D1601" t="s">
        <v>3647</v>
      </c>
      <c r="E1601" t="s">
        <v>3563</v>
      </c>
      <c r="F1601" t="s">
        <v>2811</v>
      </c>
      <c r="G1601" s="5" t="s">
        <v>580</v>
      </c>
      <c r="H1601" t="s">
        <v>3648</v>
      </c>
    </row>
    <row r="1602" spans="1:8" x14ac:dyDescent="0.35">
      <c r="A1602" s="5" t="s">
        <v>7</v>
      </c>
      <c r="B1602" s="5" t="s">
        <v>575</v>
      </c>
      <c r="C1602" t="s">
        <v>3649</v>
      </c>
      <c r="D1602" t="s">
        <v>3650</v>
      </c>
      <c r="E1602" t="s">
        <v>3563</v>
      </c>
      <c r="F1602" t="s">
        <v>2811</v>
      </c>
      <c r="G1602" s="5" t="s">
        <v>580</v>
      </c>
      <c r="H1602" t="s">
        <v>3651</v>
      </c>
    </row>
    <row r="1603" spans="1:8" x14ac:dyDescent="0.35">
      <c r="A1603" s="5" t="s">
        <v>7</v>
      </c>
      <c r="B1603" s="5" t="s">
        <v>575</v>
      </c>
      <c r="C1603" t="s">
        <v>3652</v>
      </c>
      <c r="D1603" t="s">
        <v>3653</v>
      </c>
      <c r="E1603" t="s">
        <v>3563</v>
      </c>
      <c r="F1603" t="s">
        <v>2811</v>
      </c>
      <c r="G1603" s="5" t="s">
        <v>580</v>
      </c>
      <c r="H1603" t="s">
        <v>3654</v>
      </c>
    </row>
    <row r="1604" spans="1:8" x14ac:dyDescent="0.35">
      <c r="A1604" s="5" t="s">
        <v>7</v>
      </c>
      <c r="B1604" s="5" t="s">
        <v>575</v>
      </c>
      <c r="C1604" t="s">
        <v>3655</v>
      </c>
      <c r="D1604" t="s">
        <v>3656</v>
      </c>
      <c r="E1604" t="s">
        <v>3563</v>
      </c>
      <c r="F1604" t="s">
        <v>2811</v>
      </c>
      <c r="G1604" s="5" t="s">
        <v>580</v>
      </c>
      <c r="H1604" t="s">
        <v>3657</v>
      </c>
    </row>
    <row r="1605" spans="1:8" x14ac:dyDescent="0.35">
      <c r="A1605" s="5" t="s">
        <v>7</v>
      </c>
      <c r="B1605" s="5" t="s">
        <v>575</v>
      </c>
      <c r="C1605" t="s">
        <v>3658</v>
      </c>
      <c r="D1605" t="s">
        <v>3659</v>
      </c>
      <c r="E1605" t="s">
        <v>3563</v>
      </c>
      <c r="F1605" t="s">
        <v>2811</v>
      </c>
      <c r="G1605" s="5" t="s">
        <v>580</v>
      </c>
      <c r="H1605" t="s">
        <v>3660</v>
      </c>
    </row>
    <row r="1606" spans="1:8" x14ac:dyDescent="0.35">
      <c r="A1606" s="5" t="s">
        <v>7</v>
      </c>
      <c r="B1606" s="5" t="s">
        <v>575</v>
      </c>
      <c r="C1606" t="s">
        <v>3661</v>
      </c>
      <c r="D1606" t="s">
        <v>3662</v>
      </c>
      <c r="E1606" t="s">
        <v>3563</v>
      </c>
      <c r="F1606" t="s">
        <v>2811</v>
      </c>
      <c r="G1606" s="5" t="s">
        <v>580</v>
      </c>
      <c r="H1606" t="s">
        <v>3663</v>
      </c>
    </row>
    <row r="1607" spans="1:8" x14ac:dyDescent="0.35">
      <c r="A1607" s="5" t="s">
        <v>7</v>
      </c>
      <c r="B1607" s="5" t="s">
        <v>575</v>
      </c>
      <c r="C1607" t="s">
        <v>3664</v>
      </c>
      <c r="D1607" t="s">
        <v>3665</v>
      </c>
      <c r="E1607" t="s">
        <v>3563</v>
      </c>
      <c r="F1607" t="s">
        <v>2811</v>
      </c>
      <c r="G1607" s="5" t="s">
        <v>580</v>
      </c>
      <c r="H1607" t="s">
        <v>3666</v>
      </c>
    </row>
    <row r="1608" spans="1:8" x14ac:dyDescent="0.35">
      <c r="A1608" s="5" t="s">
        <v>7</v>
      </c>
      <c r="B1608" s="5" t="s">
        <v>575</v>
      </c>
      <c r="C1608" t="s">
        <v>3667</v>
      </c>
      <c r="D1608" t="s">
        <v>3668</v>
      </c>
      <c r="E1608" t="s">
        <v>3563</v>
      </c>
      <c r="F1608" t="s">
        <v>2811</v>
      </c>
      <c r="G1608" s="5" t="s">
        <v>580</v>
      </c>
      <c r="H1608" t="s">
        <v>3669</v>
      </c>
    </row>
    <row r="1609" spans="1:8" x14ac:dyDescent="0.35">
      <c r="A1609" s="5" t="s">
        <v>7</v>
      </c>
      <c r="B1609" s="5" t="s">
        <v>575</v>
      </c>
      <c r="C1609" t="s">
        <v>3670</v>
      </c>
      <c r="D1609" t="s">
        <v>3671</v>
      </c>
      <c r="E1609" t="s">
        <v>3563</v>
      </c>
      <c r="F1609" t="s">
        <v>2811</v>
      </c>
      <c r="G1609" s="5" t="s">
        <v>580</v>
      </c>
      <c r="H1609" t="s">
        <v>3672</v>
      </c>
    </row>
    <row r="1610" spans="1:8" x14ac:dyDescent="0.35">
      <c r="A1610" s="5" t="s">
        <v>7</v>
      </c>
      <c r="B1610" s="5" t="s">
        <v>575</v>
      </c>
      <c r="C1610" t="s">
        <v>3673</v>
      </c>
      <c r="D1610" t="s">
        <v>3674</v>
      </c>
      <c r="E1610" t="s">
        <v>3563</v>
      </c>
      <c r="F1610" t="s">
        <v>2811</v>
      </c>
      <c r="G1610" s="5" t="s">
        <v>580</v>
      </c>
      <c r="H1610" t="s">
        <v>3675</v>
      </c>
    </row>
    <row r="1611" spans="1:8" x14ac:dyDescent="0.35">
      <c r="A1611" s="5" t="s">
        <v>7</v>
      </c>
      <c r="B1611" s="5" t="s">
        <v>575</v>
      </c>
      <c r="C1611" t="s">
        <v>3676</v>
      </c>
      <c r="D1611" t="s">
        <v>3677</v>
      </c>
      <c r="E1611" t="s">
        <v>3563</v>
      </c>
      <c r="F1611" t="s">
        <v>2811</v>
      </c>
      <c r="G1611" s="5" t="s">
        <v>580</v>
      </c>
      <c r="H1611" t="s">
        <v>3678</v>
      </c>
    </row>
    <row r="1612" spans="1:8" x14ac:dyDescent="0.35">
      <c r="A1612" s="5" t="s">
        <v>7</v>
      </c>
      <c r="B1612" s="5" t="s">
        <v>575</v>
      </c>
      <c r="C1612" t="s">
        <v>3679</v>
      </c>
      <c r="D1612" t="s">
        <v>3680</v>
      </c>
      <c r="E1612" t="s">
        <v>3563</v>
      </c>
      <c r="F1612" t="s">
        <v>2811</v>
      </c>
      <c r="G1612" s="5" t="s">
        <v>580</v>
      </c>
      <c r="H1612" t="s">
        <v>3681</v>
      </c>
    </row>
    <row r="1613" spans="1:8" x14ac:dyDescent="0.35">
      <c r="A1613" s="5" t="s">
        <v>7</v>
      </c>
      <c r="B1613" s="5" t="s">
        <v>575</v>
      </c>
      <c r="C1613" t="s">
        <v>3682</v>
      </c>
      <c r="D1613" t="s">
        <v>3683</v>
      </c>
      <c r="E1613" t="s">
        <v>3563</v>
      </c>
      <c r="F1613" t="s">
        <v>2811</v>
      </c>
      <c r="G1613" s="5" t="s">
        <v>580</v>
      </c>
      <c r="H1613" t="s">
        <v>3684</v>
      </c>
    </row>
    <row r="1614" spans="1:8" x14ac:dyDescent="0.35">
      <c r="A1614" s="5" t="s">
        <v>7</v>
      </c>
      <c r="B1614" s="5" t="s">
        <v>575</v>
      </c>
      <c r="C1614" t="s">
        <v>3685</v>
      </c>
      <c r="D1614" t="s">
        <v>3686</v>
      </c>
      <c r="E1614" t="s">
        <v>3563</v>
      </c>
      <c r="F1614" t="s">
        <v>2811</v>
      </c>
      <c r="G1614" s="5" t="s">
        <v>580</v>
      </c>
      <c r="H1614" s="7" t="s">
        <v>3687</v>
      </c>
    </row>
    <row r="1615" spans="1:8" x14ac:dyDescent="0.35">
      <c r="A1615" s="5" t="s">
        <v>7</v>
      </c>
      <c r="B1615" s="5" t="s">
        <v>575</v>
      </c>
      <c r="C1615" t="s">
        <v>3688</v>
      </c>
      <c r="D1615" t="s">
        <v>3689</v>
      </c>
      <c r="E1615" t="s">
        <v>3563</v>
      </c>
      <c r="F1615" t="s">
        <v>2811</v>
      </c>
      <c r="G1615" s="5" t="s">
        <v>580</v>
      </c>
      <c r="H1615" t="s">
        <v>3690</v>
      </c>
    </row>
    <row r="1616" spans="1:8" x14ac:dyDescent="0.35">
      <c r="A1616" s="5" t="s">
        <v>7</v>
      </c>
      <c r="B1616" s="5" t="s">
        <v>575</v>
      </c>
      <c r="C1616" t="s">
        <v>3691</v>
      </c>
      <c r="D1616" t="s">
        <v>3692</v>
      </c>
      <c r="E1616" t="s">
        <v>3563</v>
      </c>
      <c r="F1616" t="s">
        <v>2811</v>
      </c>
      <c r="G1616" s="5" t="s">
        <v>580</v>
      </c>
      <c r="H1616" t="s">
        <v>3693</v>
      </c>
    </row>
    <row r="1617" spans="1:8" x14ac:dyDescent="0.35">
      <c r="A1617" s="5" t="s">
        <v>7</v>
      </c>
      <c r="B1617" s="5" t="s">
        <v>575</v>
      </c>
      <c r="C1617" t="s">
        <v>3694</v>
      </c>
      <c r="D1617" t="s">
        <v>3695</v>
      </c>
      <c r="E1617" t="s">
        <v>3563</v>
      </c>
      <c r="F1617" t="s">
        <v>2811</v>
      </c>
      <c r="G1617" s="5" t="s">
        <v>580</v>
      </c>
      <c r="H1617" t="s">
        <v>3696</v>
      </c>
    </row>
    <row r="1618" spans="1:8" x14ac:dyDescent="0.35">
      <c r="A1618" s="5" t="s">
        <v>7</v>
      </c>
      <c r="B1618" s="5" t="s">
        <v>575</v>
      </c>
      <c r="C1618" t="s">
        <v>3697</v>
      </c>
      <c r="D1618" t="s">
        <v>3698</v>
      </c>
      <c r="E1618" t="s">
        <v>3563</v>
      </c>
      <c r="F1618" t="s">
        <v>2811</v>
      </c>
      <c r="G1618" s="5" t="s">
        <v>580</v>
      </c>
      <c r="H1618" t="s">
        <v>3699</v>
      </c>
    </row>
    <row r="1619" spans="1:8" x14ac:dyDescent="0.35">
      <c r="A1619" s="5" t="s">
        <v>7</v>
      </c>
      <c r="B1619" s="5" t="s">
        <v>575</v>
      </c>
      <c r="C1619" t="s">
        <v>3700</v>
      </c>
      <c r="D1619" t="s">
        <v>3701</v>
      </c>
      <c r="E1619" t="s">
        <v>3563</v>
      </c>
      <c r="F1619" t="s">
        <v>2811</v>
      </c>
      <c r="G1619" s="5" t="s">
        <v>580</v>
      </c>
      <c r="H1619" t="s">
        <v>3702</v>
      </c>
    </row>
    <row r="1620" spans="1:8" x14ac:dyDescent="0.35">
      <c r="A1620" s="5" t="s">
        <v>7</v>
      </c>
      <c r="B1620" s="5" t="s">
        <v>575</v>
      </c>
      <c r="C1620" t="s">
        <v>3703</v>
      </c>
      <c r="D1620" t="s">
        <v>3704</v>
      </c>
      <c r="E1620" t="s">
        <v>3563</v>
      </c>
      <c r="F1620" t="s">
        <v>2811</v>
      </c>
      <c r="G1620" s="5" t="s">
        <v>580</v>
      </c>
      <c r="H1620" t="s">
        <v>3705</v>
      </c>
    </row>
    <row r="1621" spans="1:8" x14ac:dyDescent="0.35">
      <c r="A1621" s="5" t="s">
        <v>7</v>
      </c>
      <c r="B1621" s="5" t="s">
        <v>575</v>
      </c>
      <c r="C1621" s="8" t="s">
        <v>3706</v>
      </c>
      <c r="D1621" s="8" t="s">
        <v>3707</v>
      </c>
      <c r="E1621" s="6" t="s">
        <v>271</v>
      </c>
      <c r="F1621" s="6" t="s">
        <v>272</v>
      </c>
      <c r="G1621" s="5" t="s">
        <v>580</v>
      </c>
      <c r="H1621" s="5" t="s">
        <v>3708</v>
      </c>
    </row>
    <row r="1622" spans="1:8" x14ac:dyDescent="0.35">
      <c r="A1622" s="5" t="s">
        <v>7</v>
      </c>
      <c r="B1622" s="5" t="s">
        <v>575</v>
      </c>
      <c r="C1622" s="6" t="s">
        <v>3709</v>
      </c>
      <c r="D1622" s="6" t="s">
        <v>3710</v>
      </c>
      <c r="E1622" s="6" t="s">
        <v>271</v>
      </c>
      <c r="F1622" s="6" t="s">
        <v>272</v>
      </c>
      <c r="G1622" s="5" t="s">
        <v>580</v>
      </c>
      <c r="H1622" s="5" t="s">
        <v>3711</v>
      </c>
    </row>
    <row r="1623" spans="1:8" x14ac:dyDescent="0.35">
      <c r="A1623" s="5" t="s">
        <v>7</v>
      </c>
      <c r="B1623" s="5" t="s">
        <v>575</v>
      </c>
      <c r="C1623" s="8" t="s">
        <v>3712</v>
      </c>
      <c r="D1623" s="8" t="s">
        <v>3713</v>
      </c>
      <c r="E1623" s="6" t="s">
        <v>271</v>
      </c>
      <c r="F1623" s="6" t="s">
        <v>272</v>
      </c>
      <c r="G1623" s="5" t="s">
        <v>580</v>
      </c>
      <c r="H1623" s="5" t="s">
        <v>3714</v>
      </c>
    </row>
    <row r="1624" spans="1:8" x14ac:dyDescent="0.35">
      <c r="A1624" s="5" t="s">
        <v>7</v>
      </c>
      <c r="B1624" s="5" t="s">
        <v>575</v>
      </c>
      <c r="C1624" s="6" t="s">
        <v>3715</v>
      </c>
      <c r="D1624" s="6" t="s">
        <v>3716</v>
      </c>
      <c r="E1624" s="6" t="s">
        <v>271</v>
      </c>
      <c r="F1624" s="6" t="s">
        <v>272</v>
      </c>
      <c r="G1624" s="5" t="s">
        <v>580</v>
      </c>
      <c r="H1624" s="5" t="s">
        <v>3717</v>
      </c>
    </row>
    <row r="1625" spans="1:8" x14ac:dyDescent="0.35">
      <c r="A1625" s="5" t="s">
        <v>7</v>
      </c>
      <c r="B1625" s="5" t="s">
        <v>575</v>
      </c>
      <c r="C1625" s="8" t="s">
        <v>287</v>
      </c>
      <c r="D1625" s="8" t="s">
        <v>3718</v>
      </c>
      <c r="E1625" s="6" t="s">
        <v>271</v>
      </c>
      <c r="F1625" s="6" t="s">
        <v>272</v>
      </c>
      <c r="G1625" s="5" t="s">
        <v>580</v>
      </c>
      <c r="H1625" s="5" t="s">
        <v>3719</v>
      </c>
    </row>
    <row r="1626" spans="1:8" x14ac:dyDescent="0.35">
      <c r="A1626" s="5" t="s">
        <v>7</v>
      </c>
      <c r="B1626" s="5" t="s">
        <v>575</v>
      </c>
      <c r="C1626" s="6" t="s">
        <v>288</v>
      </c>
      <c r="D1626" s="6" t="s">
        <v>3720</v>
      </c>
      <c r="E1626" s="6" t="s">
        <v>271</v>
      </c>
      <c r="F1626" s="6" t="s">
        <v>272</v>
      </c>
      <c r="G1626" s="5" t="s">
        <v>580</v>
      </c>
      <c r="H1626" s="5" t="s">
        <v>3721</v>
      </c>
    </row>
    <row r="1627" spans="1:8" x14ac:dyDescent="0.35">
      <c r="A1627" s="5" t="s">
        <v>7</v>
      </c>
      <c r="B1627" s="5" t="s">
        <v>575</v>
      </c>
      <c r="C1627" s="8" t="s">
        <v>289</v>
      </c>
      <c r="D1627" s="8" t="s">
        <v>3722</v>
      </c>
      <c r="E1627" s="6" t="s">
        <v>271</v>
      </c>
      <c r="F1627" s="6" t="s">
        <v>272</v>
      </c>
      <c r="G1627" s="5" t="s">
        <v>580</v>
      </c>
      <c r="H1627" s="5" t="s">
        <v>3723</v>
      </c>
    </row>
    <row r="1628" spans="1:8" x14ac:dyDescent="0.35">
      <c r="A1628" s="5" t="s">
        <v>7</v>
      </c>
      <c r="B1628" s="5" t="s">
        <v>575</v>
      </c>
      <c r="C1628" s="6" t="s">
        <v>290</v>
      </c>
      <c r="D1628" s="6" t="s">
        <v>3724</v>
      </c>
      <c r="E1628" s="6" t="s">
        <v>271</v>
      </c>
      <c r="F1628" s="6" t="s">
        <v>272</v>
      </c>
      <c r="G1628" s="5" t="s">
        <v>580</v>
      </c>
      <c r="H1628" s="5" t="s">
        <v>3725</v>
      </c>
    </row>
    <row r="1629" spans="1:8" x14ac:dyDescent="0.35">
      <c r="A1629" s="5" t="s">
        <v>7</v>
      </c>
      <c r="B1629" s="5" t="s">
        <v>575</v>
      </c>
      <c r="C1629" s="8" t="s">
        <v>291</v>
      </c>
      <c r="D1629" s="8" t="s">
        <v>3726</v>
      </c>
      <c r="E1629" s="6" t="s">
        <v>271</v>
      </c>
      <c r="F1629" s="6" t="s">
        <v>272</v>
      </c>
      <c r="G1629" s="5" t="s">
        <v>580</v>
      </c>
      <c r="H1629" s="5" t="s">
        <v>3727</v>
      </c>
    </row>
    <row r="1630" spans="1:8" x14ac:dyDescent="0.35">
      <c r="A1630" s="5" t="s">
        <v>7</v>
      </c>
      <c r="B1630" s="5" t="s">
        <v>575</v>
      </c>
      <c r="C1630" s="6" t="s">
        <v>292</v>
      </c>
      <c r="D1630" s="6" t="s">
        <v>3728</v>
      </c>
      <c r="E1630" s="6" t="s">
        <v>271</v>
      </c>
      <c r="F1630" s="6" t="s">
        <v>272</v>
      </c>
      <c r="G1630" s="5" t="s">
        <v>580</v>
      </c>
      <c r="H1630" s="5" t="s">
        <v>3729</v>
      </c>
    </row>
    <row r="1631" spans="1:8" x14ac:dyDescent="0.35">
      <c r="A1631" s="5" t="s">
        <v>7</v>
      </c>
      <c r="B1631" s="5" t="s">
        <v>575</v>
      </c>
      <c r="C1631" s="8" t="s">
        <v>293</v>
      </c>
      <c r="D1631" s="8" t="s">
        <v>3730</v>
      </c>
      <c r="E1631" s="6" t="s">
        <v>271</v>
      </c>
      <c r="F1631" s="6" t="s">
        <v>272</v>
      </c>
      <c r="G1631" s="5" t="s">
        <v>580</v>
      </c>
      <c r="H1631" s="5" t="s">
        <v>3731</v>
      </c>
    </row>
    <row r="1632" spans="1:8" x14ac:dyDescent="0.35">
      <c r="A1632" s="5" t="s">
        <v>7</v>
      </c>
      <c r="B1632" s="5" t="s">
        <v>575</v>
      </c>
      <c r="C1632" s="6" t="s">
        <v>295</v>
      </c>
      <c r="D1632" s="6" t="s">
        <v>3732</v>
      </c>
      <c r="E1632" s="6" t="s">
        <v>271</v>
      </c>
      <c r="F1632" s="6" t="s">
        <v>272</v>
      </c>
      <c r="G1632" s="5" t="s">
        <v>580</v>
      </c>
      <c r="H1632" s="5" t="s">
        <v>3733</v>
      </c>
    </row>
    <row r="1633" spans="1:8" x14ac:dyDescent="0.35">
      <c r="A1633" s="5" t="s">
        <v>7</v>
      </c>
      <c r="B1633" s="5" t="s">
        <v>575</v>
      </c>
      <c r="C1633" s="8" t="s">
        <v>296</v>
      </c>
      <c r="D1633" s="8" t="s">
        <v>3734</v>
      </c>
      <c r="E1633" s="6" t="s">
        <v>271</v>
      </c>
      <c r="F1633" s="6" t="s">
        <v>272</v>
      </c>
      <c r="G1633" s="5" t="s">
        <v>580</v>
      </c>
      <c r="H1633" s="5" t="s">
        <v>3735</v>
      </c>
    </row>
    <row r="1634" spans="1:8" x14ac:dyDescent="0.35">
      <c r="A1634" s="5" t="s">
        <v>7</v>
      </c>
      <c r="B1634" s="5" t="s">
        <v>575</v>
      </c>
      <c r="C1634" s="6" t="s">
        <v>297</v>
      </c>
      <c r="D1634" s="6" t="s">
        <v>3736</v>
      </c>
      <c r="E1634" s="6" t="s">
        <v>271</v>
      </c>
      <c r="F1634" s="6" t="s">
        <v>272</v>
      </c>
      <c r="G1634" s="5" t="s">
        <v>580</v>
      </c>
      <c r="H1634" s="5" t="s">
        <v>3737</v>
      </c>
    </row>
    <row r="1635" spans="1:8" x14ac:dyDescent="0.35">
      <c r="A1635" s="5" t="s">
        <v>7</v>
      </c>
      <c r="B1635" s="5" t="s">
        <v>575</v>
      </c>
      <c r="C1635" s="8" t="s">
        <v>298</v>
      </c>
      <c r="D1635" s="8" t="s">
        <v>3738</v>
      </c>
      <c r="E1635" s="6" t="s">
        <v>271</v>
      </c>
      <c r="F1635" s="6" t="s">
        <v>272</v>
      </c>
      <c r="G1635" s="5" t="s">
        <v>580</v>
      </c>
      <c r="H1635" s="5" t="s">
        <v>3739</v>
      </c>
    </row>
    <row r="1636" spans="1:8" x14ac:dyDescent="0.35">
      <c r="A1636" s="5" t="s">
        <v>7</v>
      </c>
      <c r="B1636" s="5" t="s">
        <v>575</v>
      </c>
      <c r="C1636" s="6" t="s">
        <v>3740</v>
      </c>
      <c r="D1636" s="6" t="s">
        <v>3741</v>
      </c>
      <c r="E1636" s="6" t="s">
        <v>271</v>
      </c>
      <c r="F1636" s="6" t="s">
        <v>272</v>
      </c>
      <c r="G1636" s="5" t="s">
        <v>580</v>
      </c>
      <c r="H1636" s="5" t="s">
        <v>3742</v>
      </c>
    </row>
    <row r="1637" spans="1:8" x14ac:dyDescent="0.35">
      <c r="A1637" s="5" t="s">
        <v>7</v>
      </c>
      <c r="B1637" s="5" t="s">
        <v>575</v>
      </c>
      <c r="C1637" s="6" t="s">
        <v>3743</v>
      </c>
      <c r="D1637" s="6" t="s">
        <v>3744</v>
      </c>
      <c r="E1637" s="6" t="s">
        <v>271</v>
      </c>
      <c r="F1637" s="6" t="s">
        <v>272</v>
      </c>
      <c r="G1637" s="5" t="s">
        <v>580</v>
      </c>
      <c r="H1637" s="5" t="s">
        <v>3745</v>
      </c>
    </row>
    <row r="1638" spans="1:8" x14ac:dyDescent="0.35">
      <c r="A1638" s="5" t="s">
        <v>7</v>
      </c>
      <c r="B1638" s="5" t="s">
        <v>575</v>
      </c>
      <c r="C1638" s="6" t="s">
        <v>294</v>
      </c>
      <c r="D1638" s="6" t="s">
        <v>3746</v>
      </c>
      <c r="E1638" s="6" t="s">
        <v>271</v>
      </c>
      <c r="F1638" s="6" t="s">
        <v>272</v>
      </c>
      <c r="G1638" s="5" t="s">
        <v>580</v>
      </c>
      <c r="H1638" s="5" t="s">
        <v>3747</v>
      </c>
    </row>
    <row r="1639" spans="1:8" x14ac:dyDescent="0.35">
      <c r="A1639" s="5" t="s">
        <v>7</v>
      </c>
      <c r="B1639" s="5" t="s">
        <v>575</v>
      </c>
      <c r="C1639" s="8" t="s">
        <v>299</v>
      </c>
      <c r="D1639" s="8" t="s">
        <v>3748</v>
      </c>
      <c r="E1639" s="6" t="s">
        <v>271</v>
      </c>
      <c r="F1639" s="6" t="s">
        <v>272</v>
      </c>
      <c r="G1639" s="5" t="s">
        <v>580</v>
      </c>
      <c r="H1639" s="5" t="s">
        <v>3749</v>
      </c>
    </row>
    <row r="1640" spans="1:8" x14ac:dyDescent="0.35">
      <c r="A1640" s="5" t="s">
        <v>7</v>
      </c>
      <c r="B1640" s="5" t="s">
        <v>575</v>
      </c>
      <c r="C1640" s="6" t="s">
        <v>3750</v>
      </c>
      <c r="D1640" s="6" t="s">
        <v>3751</v>
      </c>
      <c r="E1640" s="6" t="s">
        <v>271</v>
      </c>
      <c r="F1640" s="6" t="s">
        <v>272</v>
      </c>
      <c r="G1640" s="5" t="s">
        <v>580</v>
      </c>
      <c r="H1640" s="5" t="s">
        <v>3752</v>
      </c>
    </row>
    <row r="1641" spans="1:8" x14ac:dyDescent="0.35">
      <c r="A1641" s="5" t="s">
        <v>7</v>
      </c>
      <c r="B1641" s="5" t="s">
        <v>575</v>
      </c>
      <c r="C1641" s="6" t="s">
        <v>3753</v>
      </c>
      <c r="D1641" s="8" t="s">
        <v>3754</v>
      </c>
      <c r="E1641" s="6" t="s">
        <v>271</v>
      </c>
      <c r="F1641" s="6" t="s">
        <v>272</v>
      </c>
      <c r="G1641" s="5" t="s">
        <v>580</v>
      </c>
      <c r="H1641" s="5" t="s">
        <v>3755</v>
      </c>
    </row>
    <row r="1642" spans="1:8" x14ac:dyDescent="0.35">
      <c r="A1642" s="5" t="s">
        <v>7</v>
      </c>
      <c r="B1642" s="5" t="s">
        <v>575</v>
      </c>
      <c r="C1642" s="6" t="s">
        <v>3756</v>
      </c>
      <c r="D1642" s="6" t="s">
        <v>3757</v>
      </c>
      <c r="E1642" s="6" t="s">
        <v>271</v>
      </c>
      <c r="F1642" s="6" t="s">
        <v>272</v>
      </c>
      <c r="G1642" s="5" t="s">
        <v>580</v>
      </c>
      <c r="H1642" s="5" t="s">
        <v>3758</v>
      </c>
    </row>
    <row r="1643" spans="1:8" x14ac:dyDescent="0.35">
      <c r="A1643" s="5" t="s">
        <v>7</v>
      </c>
      <c r="B1643" s="5" t="s">
        <v>575</v>
      </c>
      <c r="C1643" s="8" t="s">
        <v>3759</v>
      </c>
      <c r="D1643" s="8" t="s">
        <v>3760</v>
      </c>
      <c r="E1643" s="6" t="s">
        <v>271</v>
      </c>
      <c r="F1643" s="6" t="s">
        <v>272</v>
      </c>
      <c r="G1643" s="5" t="s">
        <v>580</v>
      </c>
      <c r="H1643" s="5" t="s">
        <v>3761</v>
      </c>
    </row>
    <row r="1644" spans="1:8" x14ac:dyDescent="0.35">
      <c r="A1644" s="5" t="s">
        <v>7</v>
      </c>
      <c r="B1644" s="5" t="s">
        <v>575</v>
      </c>
      <c r="C1644" s="6" t="s">
        <v>3762</v>
      </c>
      <c r="D1644" s="6" t="s">
        <v>3763</v>
      </c>
      <c r="E1644" s="6" t="s">
        <v>271</v>
      </c>
      <c r="F1644" s="6" t="s">
        <v>272</v>
      </c>
      <c r="G1644" s="5" t="s">
        <v>580</v>
      </c>
      <c r="H1644" s="5" t="s">
        <v>3764</v>
      </c>
    </row>
    <row r="1645" spans="1:8" x14ac:dyDescent="0.35">
      <c r="A1645" s="5" t="s">
        <v>7</v>
      </c>
      <c r="B1645" s="5" t="s">
        <v>575</v>
      </c>
      <c r="C1645" s="6" t="s">
        <v>3765</v>
      </c>
      <c r="D1645" s="8" t="s">
        <v>3766</v>
      </c>
      <c r="E1645" s="6" t="s">
        <v>271</v>
      </c>
      <c r="F1645" s="6" t="s">
        <v>272</v>
      </c>
      <c r="G1645" s="5" t="s">
        <v>580</v>
      </c>
      <c r="H1645" s="5" t="s">
        <v>3767</v>
      </c>
    </row>
    <row r="1646" spans="1:8" x14ac:dyDescent="0.35">
      <c r="A1646" s="5" t="s">
        <v>7</v>
      </c>
      <c r="B1646" s="5" t="s">
        <v>575</v>
      </c>
      <c r="C1646" s="6" t="s">
        <v>3768</v>
      </c>
      <c r="D1646" s="6" t="s">
        <v>3769</v>
      </c>
      <c r="E1646" s="6" t="s">
        <v>271</v>
      </c>
      <c r="F1646" s="6" t="s">
        <v>272</v>
      </c>
      <c r="G1646" s="5" t="s">
        <v>580</v>
      </c>
      <c r="H1646" s="5" t="s">
        <v>3770</v>
      </c>
    </row>
    <row r="1647" spans="1:8" x14ac:dyDescent="0.35">
      <c r="A1647" s="5" t="s">
        <v>7</v>
      </c>
      <c r="B1647" s="5" t="s">
        <v>575</v>
      </c>
      <c r="C1647" s="8" t="s">
        <v>3771</v>
      </c>
      <c r="D1647" s="8" t="s">
        <v>3772</v>
      </c>
      <c r="E1647" s="6" t="s">
        <v>271</v>
      </c>
      <c r="F1647" s="6" t="s">
        <v>272</v>
      </c>
      <c r="G1647" s="5" t="s">
        <v>580</v>
      </c>
      <c r="H1647" s="5" t="s">
        <v>3773</v>
      </c>
    </row>
    <row r="1648" spans="1:8" x14ac:dyDescent="0.35">
      <c r="A1648" s="5" t="s">
        <v>7</v>
      </c>
      <c r="B1648" s="5" t="s">
        <v>575</v>
      </c>
      <c r="C1648" s="6" t="s">
        <v>3774</v>
      </c>
      <c r="D1648" s="6" t="s">
        <v>3775</v>
      </c>
      <c r="E1648" s="6" t="s">
        <v>271</v>
      </c>
      <c r="F1648" s="6" t="s">
        <v>272</v>
      </c>
      <c r="G1648" s="5" t="s">
        <v>580</v>
      </c>
      <c r="H1648" s="5" t="s">
        <v>3776</v>
      </c>
    </row>
    <row r="1649" spans="1:8" x14ac:dyDescent="0.35">
      <c r="A1649" s="5" t="s">
        <v>7</v>
      </c>
      <c r="B1649" s="5" t="s">
        <v>575</v>
      </c>
      <c r="C1649" s="8" t="s">
        <v>3777</v>
      </c>
      <c r="D1649" s="8" t="s">
        <v>3778</v>
      </c>
      <c r="E1649" s="6" t="s">
        <v>271</v>
      </c>
      <c r="F1649" s="6" t="s">
        <v>272</v>
      </c>
      <c r="G1649" s="5" t="s">
        <v>580</v>
      </c>
      <c r="H1649" s="5" t="s">
        <v>3779</v>
      </c>
    </row>
    <row r="1650" spans="1:8" x14ac:dyDescent="0.35">
      <c r="A1650" s="5" t="s">
        <v>7</v>
      </c>
      <c r="B1650" s="5" t="s">
        <v>575</v>
      </c>
      <c r="C1650" s="6" t="s">
        <v>3780</v>
      </c>
      <c r="D1650" s="6" t="s">
        <v>3781</v>
      </c>
      <c r="E1650" s="6" t="s">
        <v>271</v>
      </c>
      <c r="F1650" s="6" t="s">
        <v>272</v>
      </c>
      <c r="G1650" s="5" t="s">
        <v>580</v>
      </c>
      <c r="H1650" s="5" t="s">
        <v>3782</v>
      </c>
    </row>
    <row r="1651" spans="1:8" x14ac:dyDescent="0.35">
      <c r="A1651" s="5" t="s">
        <v>7</v>
      </c>
      <c r="B1651" s="5" t="s">
        <v>575</v>
      </c>
      <c r="C1651" s="8" t="s">
        <v>3783</v>
      </c>
      <c r="D1651" s="8" t="s">
        <v>3784</v>
      </c>
      <c r="E1651" s="6" t="s">
        <v>271</v>
      </c>
      <c r="F1651" s="6" t="s">
        <v>272</v>
      </c>
      <c r="G1651" s="5" t="s">
        <v>580</v>
      </c>
      <c r="H1651" s="5" t="s">
        <v>3785</v>
      </c>
    </row>
    <row r="1652" spans="1:8" x14ac:dyDescent="0.35">
      <c r="A1652" s="5" t="s">
        <v>7</v>
      </c>
      <c r="B1652" s="5" t="s">
        <v>575</v>
      </c>
      <c r="C1652" s="6" t="s">
        <v>3786</v>
      </c>
      <c r="D1652" s="6" t="s">
        <v>3787</v>
      </c>
      <c r="E1652" s="6" t="s">
        <v>271</v>
      </c>
      <c r="F1652" s="6" t="s">
        <v>272</v>
      </c>
      <c r="G1652" s="5" t="s">
        <v>580</v>
      </c>
      <c r="H1652" s="5" t="s">
        <v>3788</v>
      </c>
    </row>
    <row r="1653" spans="1:8" x14ac:dyDescent="0.35">
      <c r="A1653" s="5" t="s">
        <v>7</v>
      </c>
      <c r="B1653" s="5" t="s">
        <v>575</v>
      </c>
      <c r="C1653" s="8" t="s">
        <v>3789</v>
      </c>
      <c r="D1653" s="8" t="s">
        <v>3790</v>
      </c>
      <c r="E1653" s="6" t="s">
        <v>271</v>
      </c>
      <c r="F1653" s="6" t="s">
        <v>272</v>
      </c>
      <c r="G1653" s="5" t="s">
        <v>580</v>
      </c>
      <c r="H1653" s="5" t="s">
        <v>3791</v>
      </c>
    </row>
    <row r="1654" spans="1:8" x14ac:dyDescent="0.35">
      <c r="A1654" s="5" t="s">
        <v>7</v>
      </c>
      <c r="B1654" s="5" t="s">
        <v>575</v>
      </c>
      <c r="C1654" s="6" t="s">
        <v>3792</v>
      </c>
      <c r="D1654" s="6" t="s">
        <v>3793</v>
      </c>
      <c r="E1654" s="6" t="s">
        <v>271</v>
      </c>
      <c r="F1654" s="6" t="s">
        <v>272</v>
      </c>
      <c r="G1654" s="5" t="s">
        <v>580</v>
      </c>
      <c r="H1654" s="5" t="s">
        <v>3794</v>
      </c>
    </row>
    <row r="1655" spans="1:8" x14ac:dyDescent="0.35">
      <c r="A1655" s="5" t="s">
        <v>7</v>
      </c>
      <c r="B1655" s="5" t="s">
        <v>575</v>
      </c>
      <c r="C1655" s="8" t="s">
        <v>3795</v>
      </c>
      <c r="D1655" s="8" t="s">
        <v>3796</v>
      </c>
      <c r="E1655" s="6" t="s">
        <v>271</v>
      </c>
      <c r="F1655" s="6" t="s">
        <v>272</v>
      </c>
      <c r="G1655" s="5" t="s">
        <v>580</v>
      </c>
      <c r="H1655" s="5" t="s">
        <v>3797</v>
      </c>
    </row>
    <row r="1656" spans="1:8" x14ac:dyDescent="0.35">
      <c r="A1656" s="5" t="s">
        <v>7</v>
      </c>
      <c r="B1656" s="5" t="s">
        <v>575</v>
      </c>
      <c r="C1656" s="6" t="s">
        <v>304</v>
      </c>
      <c r="D1656" s="6" t="s">
        <v>3798</v>
      </c>
      <c r="E1656" s="6" t="s">
        <v>271</v>
      </c>
      <c r="F1656" s="6" t="s">
        <v>272</v>
      </c>
      <c r="G1656" s="5" t="s">
        <v>580</v>
      </c>
      <c r="H1656" s="5" t="s">
        <v>3799</v>
      </c>
    </row>
    <row r="1657" spans="1:8" x14ac:dyDescent="0.35">
      <c r="A1657" s="5" t="s">
        <v>7</v>
      </c>
      <c r="B1657" s="5" t="s">
        <v>575</v>
      </c>
      <c r="C1657" s="8" t="s">
        <v>302</v>
      </c>
      <c r="D1657" s="8" t="s">
        <v>3800</v>
      </c>
      <c r="E1657" s="6" t="s">
        <v>271</v>
      </c>
      <c r="F1657" s="6" t="s">
        <v>272</v>
      </c>
      <c r="G1657" s="5" t="s">
        <v>580</v>
      </c>
      <c r="H1657" s="5" t="s">
        <v>3801</v>
      </c>
    </row>
    <row r="1658" spans="1:8" x14ac:dyDescent="0.35">
      <c r="A1658" s="5" t="s">
        <v>7</v>
      </c>
      <c r="B1658" s="5" t="s">
        <v>575</v>
      </c>
      <c r="C1658" s="6" t="s">
        <v>303</v>
      </c>
      <c r="D1658" s="6" t="s">
        <v>3802</v>
      </c>
      <c r="E1658" s="6" t="s">
        <v>271</v>
      </c>
      <c r="F1658" s="6" t="s">
        <v>272</v>
      </c>
      <c r="G1658" s="5" t="s">
        <v>580</v>
      </c>
      <c r="H1658" s="5" t="s">
        <v>3803</v>
      </c>
    </row>
    <row r="1659" spans="1:8" x14ac:dyDescent="0.35">
      <c r="A1659" s="5" t="s">
        <v>7</v>
      </c>
      <c r="B1659" s="5" t="s">
        <v>575</v>
      </c>
      <c r="C1659" s="6" t="s">
        <v>301</v>
      </c>
      <c r="D1659" s="8" t="s">
        <v>3804</v>
      </c>
      <c r="E1659" s="6" t="s">
        <v>271</v>
      </c>
      <c r="F1659" s="6" t="s">
        <v>272</v>
      </c>
      <c r="G1659" s="5" t="s">
        <v>580</v>
      </c>
      <c r="H1659" s="5" t="s">
        <v>3805</v>
      </c>
    </row>
    <row r="1660" spans="1:8" x14ac:dyDescent="0.35">
      <c r="A1660" s="5" t="s">
        <v>7</v>
      </c>
      <c r="B1660" s="5" t="s">
        <v>575</v>
      </c>
      <c r="C1660" s="6" t="s">
        <v>3806</v>
      </c>
      <c r="D1660" s="6" t="s">
        <v>3807</v>
      </c>
      <c r="E1660" s="6" t="s">
        <v>271</v>
      </c>
      <c r="F1660" s="6" t="s">
        <v>272</v>
      </c>
      <c r="G1660" s="5" t="s">
        <v>580</v>
      </c>
      <c r="H1660" s="5" t="s">
        <v>3808</v>
      </c>
    </row>
    <row r="1661" spans="1:8" x14ac:dyDescent="0.35">
      <c r="A1661" s="5" t="s">
        <v>7</v>
      </c>
      <c r="B1661" s="5" t="s">
        <v>575</v>
      </c>
      <c r="C1661" s="8" t="s">
        <v>3809</v>
      </c>
      <c r="D1661" s="8" t="s">
        <v>3810</v>
      </c>
      <c r="E1661" s="6" t="s">
        <v>271</v>
      </c>
      <c r="F1661" s="6" t="s">
        <v>272</v>
      </c>
      <c r="G1661" s="5" t="s">
        <v>580</v>
      </c>
      <c r="H1661" s="5" t="s">
        <v>3811</v>
      </c>
    </row>
    <row r="1662" spans="1:8" x14ac:dyDescent="0.35">
      <c r="A1662" s="5" t="s">
        <v>7</v>
      </c>
      <c r="B1662" s="5" t="s">
        <v>575</v>
      </c>
      <c r="C1662" s="6" t="s">
        <v>3812</v>
      </c>
      <c r="D1662" s="6" t="s">
        <v>3813</v>
      </c>
      <c r="E1662" s="6" t="s">
        <v>271</v>
      </c>
      <c r="F1662" s="6" t="s">
        <v>272</v>
      </c>
      <c r="G1662" s="5" t="s">
        <v>580</v>
      </c>
      <c r="H1662" s="5" t="s">
        <v>3814</v>
      </c>
    </row>
    <row r="1663" spans="1:8" x14ac:dyDescent="0.35">
      <c r="A1663" s="5" t="s">
        <v>7</v>
      </c>
      <c r="B1663" s="5" t="s">
        <v>575</v>
      </c>
      <c r="C1663" s="8" t="s">
        <v>3815</v>
      </c>
      <c r="D1663" s="8" t="s">
        <v>3816</v>
      </c>
      <c r="E1663" s="6" t="s">
        <v>271</v>
      </c>
      <c r="F1663" s="6" t="s">
        <v>272</v>
      </c>
      <c r="G1663" s="5" t="s">
        <v>580</v>
      </c>
      <c r="H1663" s="5" t="s">
        <v>3817</v>
      </c>
    </row>
    <row r="1664" spans="1:8" x14ac:dyDescent="0.35">
      <c r="A1664" s="5" t="s">
        <v>7</v>
      </c>
      <c r="B1664" s="5" t="s">
        <v>575</v>
      </c>
      <c r="C1664" s="6" t="s">
        <v>3818</v>
      </c>
      <c r="D1664" s="6" t="s">
        <v>3819</v>
      </c>
      <c r="E1664" s="6" t="s">
        <v>271</v>
      </c>
      <c r="F1664" s="6" t="s">
        <v>272</v>
      </c>
      <c r="G1664" s="5" t="s">
        <v>580</v>
      </c>
      <c r="H1664" s="5" t="s">
        <v>3820</v>
      </c>
    </row>
    <row r="1665" spans="1:8" x14ac:dyDescent="0.35">
      <c r="A1665" s="5" t="s">
        <v>7</v>
      </c>
      <c r="B1665" s="5" t="s">
        <v>575</v>
      </c>
      <c r="C1665" s="6" t="s">
        <v>278</v>
      </c>
      <c r="D1665" s="8" t="s">
        <v>3821</v>
      </c>
      <c r="E1665" s="6" t="s">
        <v>271</v>
      </c>
      <c r="F1665" s="6" t="s">
        <v>272</v>
      </c>
      <c r="G1665" s="5" t="s">
        <v>580</v>
      </c>
      <c r="H1665" s="5" t="s">
        <v>3822</v>
      </c>
    </row>
    <row r="1666" spans="1:8" x14ac:dyDescent="0.35">
      <c r="A1666" s="5" t="s">
        <v>7</v>
      </c>
      <c r="B1666" s="5" t="s">
        <v>575</v>
      </c>
      <c r="C1666" s="6" t="s">
        <v>279</v>
      </c>
      <c r="D1666" s="6" t="s">
        <v>3823</v>
      </c>
      <c r="E1666" s="6" t="s">
        <v>271</v>
      </c>
      <c r="F1666" s="6" t="s">
        <v>272</v>
      </c>
      <c r="G1666" s="5" t="s">
        <v>580</v>
      </c>
      <c r="H1666" s="5" t="s">
        <v>3824</v>
      </c>
    </row>
    <row r="1667" spans="1:8" x14ac:dyDescent="0.35">
      <c r="A1667" s="5" t="s">
        <v>7</v>
      </c>
      <c r="B1667" s="5" t="s">
        <v>575</v>
      </c>
      <c r="C1667" s="8" t="s">
        <v>284</v>
      </c>
      <c r="D1667" s="8" t="s">
        <v>3825</v>
      </c>
      <c r="E1667" s="6" t="s">
        <v>271</v>
      </c>
      <c r="F1667" s="6" t="s">
        <v>272</v>
      </c>
      <c r="G1667" s="5" t="s">
        <v>580</v>
      </c>
      <c r="H1667" s="5" t="s">
        <v>3826</v>
      </c>
    </row>
    <row r="1668" spans="1:8" x14ac:dyDescent="0.35">
      <c r="A1668" s="5" t="s">
        <v>7</v>
      </c>
      <c r="B1668" s="5" t="s">
        <v>575</v>
      </c>
      <c r="C1668" s="6" t="s">
        <v>285</v>
      </c>
      <c r="D1668" s="6" t="s">
        <v>3827</v>
      </c>
      <c r="E1668" s="6" t="s">
        <v>271</v>
      </c>
      <c r="F1668" s="6" t="s">
        <v>272</v>
      </c>
      <c r="G1668" s="5" t="s">
        <v>580</v>
      </c>
      <c r="H1668" s="5" t="s">
        <v>3828</v>
      </c>
    </row>
    <row r="1669" spans="1:8" x14ac:dyDescent="0.35">
      <c r="A1669" s="5" t="s">
        <v>7</v>
      </c>
      <c r="B1669" s="5" t="s">
        <v>575</v>
      </c>
      <c r="C1669" s="8" t="s">
        <v>286</v>
      </c>
      <c r="D1669" s="8" t="s">
        <v>3829</v>
      </c>
      <c r="E1669" s="6" t="s">
        <v>271</v>
      </c>
      <c r="F1669" s="6" t="s">
        <v>272</v>
      </c>
      <c r="G1669" s="5" t="s">
        <v>580</v>
      </c>
      <c r="H1669" s="5" t="s">
        <v>3830</v>
      </c>
    </row>
    <row r="1670" spans="1:8" x14ac:dyDescent="0.35">
      <c r="A1670" s="5" t="s">
        <v>7</v>
      </c>
      <c r="B1670" s="5" t="s">
        <v>575</v>
      </c>
      <c r="C1670" s="6" t="s">
        <v>280</v>
      </c>
      <c r="D1670" s="6" t="s">
        <v>3831</v>
      </c>
      <c r="E1670" s="6" t="s">
        <v>271</v>
      </c>
      <c r="F1670" s="6" t="s">
        <v>272</v>
      </c>
      <c r="G1670" s="5" t="s">
        <v>580</v>
      </c>
      <c r="H1670" s="5" t="s">
        <v>3832</v>
      </c>
    </row>
    <row r="1671" spans="1:8" x14ac:dyDescent="0.35">
      <c r="A1671" s="5" t="s">
        <v>7</v>
      </c>
      <c r="B1671" s="5" t="s">
        <v>575</v>
      </c>
      <c r="C1671" s="8" t="s">
        <v>281</v>
      </c>
      <c r="D1671" s="8" t="s">
        <v>3833</v>
      </c>
      <c r="E1671" s="6" t="s">
        <v>271</v>
      </c>
      <c r="F1671" s="6" t="s">
        <v>272</v>
      </c>
      <c r="G1671" s="5" t="s">
        <v>580</v>
      </c>
      <c r="H1671" s="5" t="s">
        <v>3834</v>
      </c>
    </row>
    <row r="1672" spans="1:8" x14ac:dyDescent="0.35">
      <c r="A1672" s="5" t="s">
        <v>7</v>
      </c>
      <c r="B1672" s="5" t="s">
        <v>575</v>
      </c>
      <c r="C1672" s="6" t="s">
        <v>282</v>
      </c>
      <c r="D1672" s="6" t="s">
        <v>3835</v>
      </c>
      <c r="E1672" s="6" t="s">
        <v>271</v>
      </c>
      <c r="F1672" s="6" t="s">
        <v>272</v>
      </c>
      <c r="G1672" s="5" t="s">
        <v>580</v>
      </c>
      <c r="H1672" s="5" t="s">
        <v>3836</v>
      </c>
    </row>
    <row r="1673" spans="1:8" x14ac:dyDescent="0.35">
      <c r="A1673" s="5" t="s">
        <v>7</v>
      </c>
      <c r="B1673" s="5" t="s">
        <v>575</v>
      </c>
      <c r="C1673" s="8" t="s">
        <v>283</v>
      </c>
      <c r="D1673" s="8" t="s">
        <v>3837</v>
      </c>
      <c r="E1673" s="6" t="s">
        <v>271</v>
      </c>
      <c r="F1673" s="6" t="s">
        <v>272</v>
      </c>
      <c r="G1673" s="5" t="s">
        <v>580</v>
      </c>
      <c r="H1673" s="5" t="s">
        <v>3838</v>
      </c>
    </row>
    <row r="1674" spans="1:8" x14ac:dyDescent="0.35">
      <c r="A1674" s="5" t="s">
        <v>7</v>
      </c>
      <c r="B1674" s="5" t="s">
        <v>575</v>
      </c>
      <c r="C1674" s="6" t="s">
        <v>277</v>
      </c>
      <c r="D1674" s="6" t="s">
        <v>3839</v>
      </c>
      <c r="E1674" s="6" t="s">
        <v>271</v>
      </c>
      <c r="F1674" s="6" t="s">
        <v>272</v>
      </c>
      <c r="G1674" s="5" t="s">
        <v>580</v>
      </c>
      <c r="H1674" s="5" t="s">
        <v>3840</v>
      </c>
    </row>
    <row r="1675" spans="1:8" x14ac:dyDescent="0.35">
      <c r="A1675" s="5" t="s">
        <v>7</v>
      </c>
      <c r="B1675" s="5" t="s">
        <v>575</v>
      </c>
      <c r="C1675" s="6" t="s">
        <v>309</v>
      </c>
      <c r="D1675" s="8" t="s">
        <v>3841</v>
      </c>
      <c r="E1675" s="6" t="s">
        <v>271</v>
      </c>
      <c r="F1675" s="6" t="s">
        <v>272</v>
      </c>
      <c r="G1675" s="5" t="s">
        <v>580</v>
      </c>
      <c r="H1675" s="5" t="s">
        <v>3842</v>
      </c>
    </row>
    <row r="1676" spans="1:8" x14ac:dyDescent="0.35">
      <c r="A1676" s="5" t="s">
        <v>7</v>
      </c>
      <c r="B1676" s="5" t="s">
        <v>575</v>
      </c>
      <c r="C1676" s="6" t="s">
        <v>310</v>
      </c>
      <c r="D1676" s="6" t="s">
        <v>3843</v>
      </c>
      <c r="E1676" s="6" t="s">
        <v>271</v>
      </c>
      <c r="F1676" s="6" t="s">
        <v>272</v>
      </c>
      <c r="G1676" s="5" t="s">
        <v>580</v>
      </c>
      <c r="H1676" s="5" t="s">
        <v>3844</v>
      </c>
    </row>
    <row r="1677" spans="1:8" x14ac:dyDescent="0.35">
      <c r="A1677" s="5" t="s">
        <v>7</v>
      </c>
      <c r="B1677" s="5" t="s">
        <v>575</v>
      </c>
      <c r="C1677" s="8" t="s">
        <v>3845</v>
      </c>
      <c r="D1677" s="8" t="s">
        <v>3846</v>
      </c>
      <c r="E1677" s="6" t="s">
        <v>271</v>
      </c>
      <c r="F1677" s="6" t="s">
        <v>272</v>
      </c>
      <c r="G1677" s="5" t="s">
        <v>580</v>
      </c>
      <c r="H1677" s="5" t="s">
        <v>3847</v>
      </c>
    </row>
    <row r="1678" spans="1:8" x14ac:dyDescent="0.35">
      <c r="A1678" s="5" t="s">
        <v>7</v>
      </c>
      <c r="B1678" s="5" t="s">
        <v>575</v>
      </c>
      <c r="C1678" s="6" t="s">
        <v>3848</v>
      </c>
      <c r="D1678" s="8" t="s">
        <v>3849</v>
      </c>
      <c r="E1678" s="6" t="s">
        <v>3850</v>
      </c>
      <c r="F1678" s="6" t="s">
        <v>2778</v>
      </c>
      <c r="G1678" s="5" t="s">
        <v>580</v>
      </c>
      <c r="H1678" s="5" t="s">
        <v>3851</v>
      </c>
    </row>
    <row r="1679" spans="1:8" x14ac:dyDescent="0.35">
      <c r="A1679" s="5" t="s">
        <v>7</v>
      </c>
      <c r="B1679" s="5" t="s">
        <v>575</v>
      </c>
      <c r="C1679" s="6" t="s">
        <v>3852</v>
      </c>
      <c r="D1679" s="6" t="s">
        <v>3853</v>
      </c>
      <c r="E1679" s="6" t="s">
        <v>3850</v>
      </c>
      <c r="F1679" s="6" t="s">
        <v>2778</v>
      </c>
      <c r="G1679" s="5" t="s">
        <v>580</v>
      </c>
      <c r="H1679" s="5" t="s">
        <v>3854</v>
      </c>
    </row>
    <row r="1680" spans="1:8" x14ac:dyDescent="0.35">
      <c r="A1680" s="5" t="s">
        <v>7</v>
      </c>
      <c r="B1680" s="5" t="s">
        <v>575</v>
      </c>
      <c r="C1680" s="6" t="s">
        <v>3855</v>
      </c>
      <c r="D1680" s="8" t="s">
        <v>3856</v>
      </c>
      <c r="E1680" s="6" t="s">
        <v>3850</v>
      </c>
      <c r="F1680" s="6" t="s">
        <v>2778</v>
      </c>
      <c r="G1680" s="5" t="s">
        <v>580</v>
      </c>
      <c r="H1680" s="5" t="s">
        <v>3857</v>
      </c>
    </row>
    <row r="1681" spans="1:8" x14ac:dyDescent="0.35">
      <c r="A1681" s="5" t="s">
        <v>7</v>
      </c>
      <c r="B1681" s="5" t="s">
        <v>575</v>
      </c>
      <c r="C1681" s="6" t="s">
        <v>3858</v>
      </c>
      <c r="D1681" s="6" t="s">
        <v>3859</v>
      </c>
      <c r="E1681" s="6" t="s">
        <v>3850</v>
      </c>
      <c r="F1681" s="6" t="s">
        <v>2778</v>
      </c>
      <c r="G1681" s="5" t="s">
        <v>580</v>
      </c>
      <c r="H1681" s="5" t="s">
        <v>3860</v>
      </c>
    </row>
    <row r="1682" spans="1:8" x14ac:dyDescent="0.35">
      <c r="A1682" s="5" t="s">
        <v>7</v>
      </c>
      <c r="B1682" s="5" t="s">
        <v>575</v>
      </c>
      <c r="C1682" s="8" t="s">
        <v>3861</v>
      </c>
      <c r="D1682" s="8" t="s">
        <v>3862</v>
      </c>
      <c r="E1682" s="6" t="s">
        <v>3850</v>
      </c>
      <c r="F1682" s="6" t="s">
        <v>2778</v>
      </c>
      <c r="G1682" s="5" t="s">
        <v>580</v>
      </c>
      <c r="H1682" s="5" t="s">
        <v>3863</v>
      </c>
    </row>
    <row r="1683" spans="1:8" x14ac:dyDescent="0.35">
      <c r="A1683" s="5" t="s">
        <v>7</v>
      </c>
      <c r="B1683" s="5" t="s">
        <v>575</v>
      </c>
      <c r="C1683" s="6" t="s">
        <v>3864</v>
      </c>
      <c r="D1683" s="6" t="s">
        <v>3865</v>
      </c>
      <c r="E1683" s="6" t="s">
        <v>3850</v>
      </c>
      <c r="F1683" s="6" t="s">
        <v>2778</v>
      </c>
      <c r="G1683" s="5" t="s">
        <v>580</v>
      </c>
      <c r="H1683" s="5" t="s">
        <v>3866</v>
      </c>
    </row>
    <row r="1684" spans="1:8" x14ac:dyDescent="0.35">
      <c r="A1684" s="5" t="s">
        <v>7</v>
      </c>
      <c r="B1684" s="5" t="s">
        <v>575</v>
      </c>
      <c r="C1684" s="6" t="s">
        <v>3867</v>
      </c>
      <c r="D1684" s="8" t="s">
        <v>3868</v>
      </c>
      <c r="E1684" s="6" t="s">
        <v>3850</v>
      </c>
      <c r="F1684" s="6" t="s">
        <v>2778</v>
      </c>
      <c r="G1684" s="5" t="s">
        <v>580</v>
      </c>
      <c r="H1684" s="5" t="s">
        <v>3869</v>
      </c>
    </row>
    <row r="1685" spans="1:8" x14ac:dyDescent="0.35">
      <c r="A1685" s="5" t="s">
        <v>7</v>
      </c>
      <c r="B1685" s="5" t="s">
        <v>575</v>
      </c>
      <c r="C1685" s="6" t="s">
        <v>3870</v>
      </c>
      <c r="D1685" s="6" t="s">
        <v>3871</v>
      </c>
      <c r="E1685" s="6" t="s">
        <v>3850</v>
      </c>
      <c r="F1685" s="6" t="s">
        <v>2778</v>
      </c>
      <c r="G1685" s="5" t="s">
        <v>580</v>
      </c>
      <c r="H1685" s="5" t="s">
        <v>3872</v>
      </c>
    </row>
    <row r="1686" spans="1:8" x14ac:dyDescent="0.35">
      <c r="A1686" s="5" t="s">
        <v>7</v>
      </c>
      <c r="B1686" s="5" t="s">
        <v>575</v>
      </c>
      <c r="C1686" s="8" t="s">
        <v>3873</v>
      </c>
      <c r="D1686" s="8" t="s">
        <v>3874</v>
      </c>
      <c r="E1686" s="6" t="s">
        <v>3850</v>
      </c>
      <c r="F1686" s="6" t="s">
        <v>2778</v>
      </c>
      <c r="G1686" s="5" t="s">
        <v>580</v>
      </c>
      <c r="H1686" s="5" t="s">
        <v>3875</v>
      </c>
    </row>
    <row r="1687" spans="1:8" x14ac:dyDescent="0.35">
      <c r="A1687" s="5" t="s">
        <v>7</v>
      </c>
      <c r="B1687" s="5" t="s">
        <v>575</v>
      </c>
      <c r="C1687" s="6" t="s">
        <v>3876</v>
      </c>
      <c r="D1687" s="6" t="s">
        <v>3877</v>
      </c>
      <c r="E1687" s="6" t="s">
        <v>3850</v>
      </c>
      <c r="F1687" s="6" t="s">
        <v>2778</v>
      </c>
      <c r="G1687" s="5" t="s">
        <v>580</v>
      </c>
      <c r="H1687" s="5" t="s">
        <v>3878</v>
      </c>
    </row>
    <row r="1688" spans="1:8" x14ac:dyDescent="0.35">
      <c r="A1688" s="5" t="s">
        <v>7</v>
      </c>
      <c r="B1688" s="5" t="s">
        <v>575</v>
      </c>
      <c r="C1688" s="8" t="s">
        <v>3879</v>
      </c>
      <c r="D1688" s="8" t="s">
        <v>3880</v>
      </c>
      <c r="E1688" s="6" t="s">
        <v>3850</v>
      </c>
      <c r="F1688" s="6" t="s">
        <v>2778</v>
      </c>
      <c r="G1688" s="5" t="s">
        <v>580</v>
      </c>
      <c r="H1688" s="5" t="s">
        <v>3881</v>
      </c>
    </row>
    <row r="1689" spans="1:8" x14ac:dyDescent="0.35">
      <c r="A1689" s="5" t="s">
        <v>7</v>
      </c>
      <c r="B1689" s="5" t="s">
        <v>575</v>
      </c>
      <c r="C1689" s="6" t="s">
        <v>3882</v>
      </c>
      <c r="D1689" s="6" t="s">
        <v>3883</v>
      </c>
      <c r="E1689" s="6" t="s">
        <v>3850</v>
      </c>
      <c r="F1689" s="6" t="s">
        <v>2778</v>
      </c>
      <c r="G1689" s="5" t="s">
        <v>580</v>
      </c>
      <c r="H1689" s="5" t="s">
        <v>3884</v>
      </c>
    </row>
    <row r="1690" spans="1:8" x14ac:dyDescent="0.35">
      <c r="A1690" s="5" t="s">
        <v>7</v>
      </c>
      <c r="B1690" s="5" t="s">
        <v>575</v>
      </c>
      <c r="C1690" s="8" t="s">
        <v>3885</v>
      </c>
      <c r="D1690" s="8" t="s">
        <v>3886</v>
      </c>
      <c r="E1690" s="6" t="s">
        <v>3850</v>
      </c>
      <c r="F1690" s="6" t="s">
        <v>2778</v>
      </c>
      <c r="G1690" s="5" t="s">
        <v>580</v>
      </c>
      <c r="H1690" s="5" t="s">
        <v>3887</v>
      </c>
    </row>
    <row r="1691" spans="1:8" x14ac:dyDescent="0.35">
      <c r="A1691" s="5" t="s">
        <v>7</v>
      </c>
      <c r="B1691" s="5" t="s">
        <v>575</v>
      </c>
      <c r="C1691" s="6" t="s">
        <v>3888</v>
      </c>
      <c r="D1691" s="6" t="s">
        <v>3889</v>
      </c>
      <c r="E1691" s="6" t="s">
        <v>3850</v>
      </c>
      <c r="F1691" s="6" t="s">
        <v>2778</v>
      </c>
      <c r="G1691" s="5" t="s">
        <v>580</v>
      </c>
      <c r="H1691" s="5" t="s">
        <v>3890</v>
      </c>
    </row>
    <row r="1692" spans="1:8" x14ac:dyDescent="0.35">
      <c r="A1692" s="5" t="s">
        <v>7</v>
      </c>
      <c r="B1692" s="5" t="s">
        <v>575</v>
      </c>
      <c r="C1692" s="8" t="s">
        <v>3891</v>
      </c>
      <c r="D1692" s="8" t="s">
        <v>3892</v>
      </c>
      <c r="E1692" s="6" t="s">
        <v>3850</v>
      </c>
      <c r="F1692" s="6" t="s">
        <v>2778</v>
      </c>
      <c r="G1692" s="5" t="s">
        <v>580</v>
      </c>
      <c r="H1692" s="5" t="s">
        <v>3893</v>
      </c>
    </row>
    <row r="1693" spans="1:8" x14ac:dyDescent="0.35">
      <c r="A1693" s="5" t="s">
        <v>7</v>
      </c>
      <c r="B1693" s="5" t="s">
        <v>575</v>
      </c>
      <c r="C1693" s="6" t="s">
        <v>3894</v>
      </c>
      <c r="D1693" s="6" t="s">
        <v>3895</v>
      </c>
      <c r="E1693" s="6" t="s">
        <v>3850</v>
      </c>
      <c r="F1693" s="6" t="s">
        <v>2778</v>
      </c>
      <c r="G1693" s="5" t="s">
        <v>580</v>
      </c>
      <c r="H1693" s="5" t="s">
        <v>3896</v>
      </c>
    </row>
    <row r="1694" spans="1:8" x14ac:dyDescent="0.35">
      <c r="A1694" s="5" t="s">
        <v>7</v>
      </c>
      <c r="B1694" s="5" t="s">
        <v>575</v>
      </c>
      <c r="C1694" s="8" t="s">
        <v>3897</v>
      </c>
      <c r="D1694" s="8" t="s">
        <v>3898</v>
      </c>
      <c r="E1694" s="6" t="s">
        <v>3850</v>
      </c>
      <c r="F1694" s="6" t="s">
        <v>2778</v>
      </c>
      <c r="G1694" s="5" t="s">
        <v>580</v>
      </c>
      <c r="H1694" s="5" t="s">
        <v>3899</v>
      </c>
    </row>
    <row r="1695" spans="1:8" x14ac:dyDescent="0.35">
      <c r="A1695" s="5" t="s">
        <v>7</v>
      </c>
      <c r="B1695" s="5" t="s">
        <v>575</v>
      </c>
      <c r="C1695" s="6" t="s">
        <v>3900</v>
      </c>
      <c r="D1695" s="6" t="s">
        <v>3901</v>
      </c>
      <c r="E1695" s="6" t="s">
        <v>3850</v>
      </c>
      <c r="F1695" s="6" t="s">
        <v>2778</v>
      </c>
      <c r="G1695" s="5" t="s">
        <v>580</v>
      </c>
      <c r="H1695" s="5" t="s">
        <v>3902</v>
      </c>
    </row>
    <row r="1696" spans="1:8" x14ac:dyDescent="0.35">
      <c r="A1696" s="5" t="s">
        <v>7</v>
      </c>
      <c r="B1696" s="5" t="s">
        <v>575</v>
      </c>
      <c r="C1696" s="8" t="s">
        <v>3903</v>
      </c>
      <c r="D1696" s="8" t="s">
        <v>3904</v>
      </c>
      <c r="E1696" s="6" t="s">
        <v>3850</v>
      </c>
      <c r="F1696" s="6" t="s">
        <v>2778</v>
      </c>
      <c r="G1696" s="5" t="s">
        <v>580</v>
      </c>
      <c r="H1696" s="5" t="s">
        <v>3905</v>
      </c>
    </row>
    <row r="1697" spans="1:8" x14ac:dyDescent="0.35">
      <c r="A1697" s="5" t="s">
        <v>7</v>
      </c>
      <c r="B1697" s="5" t="s">
        <v>575</v>
      </c>
      <c r="C1697" s="6" t="s">
        <v>3906</v>
      </c>
      <c r="D1697" s="6" t="s">
        <v>3907</v>
      </c>
      <c r="E1697" s="6" t="s">
        <v>3850</v>
      </c>
      <c r="F1697" s="6" t="s">
        <v>2778</v>
      </c>
      <c r="G1697" s="5" t="s">
        <v>580</v>
      </c>
      <c r="H1697" s="5" t="s">
        <v>3908</v>
      </c>
    </row>
    <row r="1698" spans="1:8" x14ac:dyDescent="0.35">
      <c r="A1698" s="5" t="s">
        <v>7</v>
      </c>
      <c r="B1698" s="5" t="s">
        <v>575</v>
      </c>
      <c r="C1698" s="8" t="s">
        <v>3909</v>
      </c>
      <c r="D1698" s="8" t="s">
        <v>3910</v>
      </c>
      <c r="E1698" s="6" t="s">
        <v>3850</v>
      </c>
      <c r="F1698" s="6" t="s">
        <v>2778</v>
      </c>
      <c r="G1698" s="5" t="s">
        <v>580</v>
      </c>
      <c r="H1698" s="5" t="s">
        <v>3911</v>
      </c>
    </row>
    <row r="1699" spans="1:8" x14ac:dyDescent="0.35">
      <c r="A1699" s="5" t="s">
        <v>7</v>
      </c>
      <c r="B1699" s="5" t="s">
        <v>575</v>
      </c>
      <c r="C1699" s="6" t="s">
        <v>3912</v>
      </c>
      <c r="D1699" s="6" t="s">
        <v>3913</v>
      </c>
      <c r="E1699" s="6" t="s">
        <v>3850</v>
      </c>
      <c r="F1699" s="6" t="s">
        <v>2778</v>
      </c>
      <c r="G1699" s="5" t="s">
        <v>580</v>
      </c>
      <c r="H1699" s="5" t="s">
        <v>3914</v>
      </c>
    </row>
    <row r="1700" spans="1:8" x14ac:dyDescent="0.35">
      <c r="A1700" s="5" t="s">
        <v>7</v>
      </c>
      <c r="B1700" s="5" t="s">
        <v>575</v>
      </c>
      <c r="C1700" s="6" t="s">
        <v>3915</v>
      </c>
      <c r="D1700" s="8" t="s">
        <v>3916</v>
      </c>
      <c r="E1700" s="6" t="s">
        <v>3850</v>
      </c>
      <c r="F1700" s="6" t="s">
        <v>2778</v>
      </c>
      <c r="G1700" s="5" t="s">
        <v>580</v>
      </c>
      <c r="H1700" s="5" t="s">
        <v>3917</v>
      </c>
    </row>
    <row r="1701" spans="1:8" x14ac:dyDescent="0.35">
      <c r="A1701" s="5" t="s">
        <v>7</v>
      </c>
      <c r="B1701" s="5" t="s">
        <v>575</v>
      </c>
      <c r="C1701" s="6" t="s">
        <v>3918</v>
      </c>
      <c r="D1701" s="6" t="s">
        <v>3919</v>
      </c>
      <c r="E1701" s="6" t="s">
        <v>3850</v>
      </c>
      <c r="F1701" s="6" t="s">
        <v>2778</v>
      </c>
      <c r="G1701" s="5" t="s">
        <v>580</v>
      </c>
      <c r="H1701" s="5" t="s">
        <v>3920</v>
      </c>
    </row>
    <row r="1702" spans="1:8" x14ac:dyDescent="0.35">
      <c r="A1702" s="5" t="s">
        <v>7</v>
      </c>
      <c r="B1702" s="5" t="s">
        <v>575</v>
      </c>
      <c r="C1702" s="6" t="s">
        <v>3921</v>
      </c>
      <c r="D1702" s="8" t="s">
        <v>3922</v>
      </c>
      <c r="E1702" s="6" t="s">
        <v>3850</v>
      </c>
      <c r="F1702" s="6" t="s">
        <v>2778</v>
      </c>
      <c r="G1702" s="5" t="s">
        <v>580</v>
      </c>
      <c r="H1702" s="5" t="s">
        <v>3923</v>
      </c>
    </row>
    <row r="1703" spans="1:8" x14ac:dyDescent="0.35">
      <c r="A1703" s="5" t="s">
        <v>7</v>
      </c>
      <c r="B1703" s="5" t="s">
        <v>575</v>
      </c>
      <c r="C1703" s="6" t="s">
        <v>3924</v>
      </c>
      <c r="D1703" s="6" t="s">
        <v>3925</v>
      </c>
      <c r="E1703" s="6" t="s">
        <v>3850</v>
      </c>
      <c r="F1703" s="6" t="s">
        <v>2778</v>
      </c>
      <c r="G1703" s="5" t="s">
        <v>580</v>
      </c>
      <c r="H1703" s="5" t="s">
        <v>3926</v>
      </c>
    </row>
    <row r="1704" spans="1:8" x14ac:dyDescent="0.35">
      <c r="A1704" s="5" t="s">
        <v>7</v>
      </c>
      <c r="B1704" s="5" t="s">
        <v>575</v>
      </c>
      <c r="C1704" s="8" t="s">
        <v>3927</v>
      </c>
      <c r="D1704" s="8" t="s">
        <v>3928</v>
      </c>
      <c r="E1704" s="6" t="s">
        <v>3850</v>
      </c>
      <c r="F1704" s="6" t="s">
        <v>2778</v>
      </c>
      <c r="G1704" s="5" t="s">
        <v>580</v>
      </c>
      <c r="H1704" s="5" t="s">
        <v>3929</v>
      </c>
    </row>
    <row r="1705" spans="1:8" x14ac:dyDescent="0.35">
      <c r="A1705" s="5" t="s">
        <v>7</v>
      </c>
      <c r="B1705" s="5" t="s">
        <v>575</v>
      </c>
      <c r="C1705" s="6" t="s">
        <v>3930</v>
      </c>
      <c r="D1705" s="6" t="s">
        <v>3931</v>
      </c>
      <c r="E1705" s="6" t="s">
        <v>3850</v>
      </c>
      <c r="F1705" s="6" t="s">
        <v>2778</v>
      </c>
      <c r="G1705" s="5" t="s">
        <v>580</v>
      </c>
      <c r="H1705" s="5" t="s">
        <v>3932</v>
      </c>
    </row>
    <row r="1706" spans="1:8" x14ac:dyDescent="0.35">
      <c r="A1706" s="5" t="s">
        <v>7</v>
      </c>
      <c r="B1706" s="5" t="s">
        <v>575</v>
      </c>
      <c r="C1706" s="8" t="s">
        <v>3933</v>
      </c>
      <c r="D1706" s="8" t="s">
        <v>3934</v>
      </c>
      <c r="E1706" s="6" t="s">
        <v>3850</v>
      </c>
      <c r="F1706" s="6" t="s">
        <v>2778</v>
      </c>
      <c r="G1706" s="5" t="s">
        <v>580</v>
      </c>
      <c r="H1706" s="5" t="s">
        <v>3935</v>
      </c>
    </row>
    <row r="1707" spans="1:8" x14ac:dyDescent="0.35">
      <c r="A1707" s="5" t="s">
        <v>7</v>
      </c>
      <c r="B1707" s="5" t="s">
        <v>575</v>
      </c>
      <c r="C1707" s="6" t="s">
        <v>3936</v>
      </c>
      <c r="D1707" s="6" t="s">
        <v>3937</v>
      </c>
      <c r="E1707" s="6" t="s">
        <v>3850</v>
      </c>
      <c r="F1707" s="6" t="s">
        <v>2778</v>
      </c>
      <c r="G1707" s="5" t="s">
        <v>580</v>
      </c>
      <c r="H1707" s="5" t="s">
        <v>3938</v>
      </c>
    </row>
    <row r="1708" spans="1:8" x14ac:dyDescent="0.35">
      <c r="A1708" s="5" t="s">
        <v>7</v>
      </c>
      <c r="B1708" s="5" t="s">
        <v>575</v>
      </c>
      <c r="C1708" s="8" t="s">
        <v>3939</v>
      </c>
      <c r="D1708" s="8" t="s">
        <v>3940</v>
      </c>
      <c r="E1708" s="6" t="s">
        <v>3850</v>
      </c>
      <c r="F1708" s="6" t="s">
        <v>2778</v>
      </c>
      <c r="G1708" s="5" t="s">
        <v>580</v>
      </c>
      <c r="H1708" s="5" t="s">
        <v>3941</v>
      </c>
    </row>
    <row r="1709" spans="1:8" x14ac:dyDescent="0.35">
      <c r="A1709" s="5" t="s">
        <v>7</v>
      </c>
      <c r="B1709" s="5" t="s">
        <v>575</v>
      </c>
      <c r="C1709" s="6" t="s">
        <v>3942</v>
      </c>
      <c r="D1709" s="6" t="s">
        <v>3943</v>
      </c>
      <c r="E1709" s="6" t="s">
        <v>3850</v>
      </c>
      <c r="F1709" s="6" t="s">
        <v>2778</v>
      </c>
      <c r="G1709" s="5" t="s">
        <v>580</v>
      </c>
      <c r="H1709" s="5" t="s">
        <v>3944</v>
      </c>
    </row>
    <row r="1710" spans="1:8" x14ac:dyDescent="0.35">
      <c r="A1710" s="5" t="s">
        <v>7</v>
      </c>
      <c r="B1710" s="5" t="s">
        <v>575</v>
      </c>
      <c r="C1710" s="8" t="s">
        <v>3945</v>
      </c>
      <c r="D1710" s="8" t="s">
        <v>3946</v>
      </c>
      <c r="E1710" s="6" t="s">
        <v>3850</v>
      </c>
      <c r="F1710" s="6" t="s">
        <v>2778</v>
      </c>
      <c r="G1710" s="5" t="s">
        <v>580</v>
      </c>
      <c r="H1710" s="5" t="s">
        <v>3947</v>
      </c>
    </row>
    <row r="1711" spans="1:8" x14ac:dyDescent="0.35">
      <c r="A1711" s="5" t="s">
        <v>7</v>
      </c>
      <c r="B1711" s="5" t="s">
        <v>575</v>
      </c>
      <c r="C1711" s="6" t="s">
        <v>3948</v>
      </c>
      <c r="D1711" s="6" t="s">
        <v>3949</v>
      </c>
      <c r="E1711" s="6" t="s">
        <v>3850</v>
      </c>
      <c r="F1711" s="6" t="s">
        <v>2778</v>
      </c>
      <c r="G1711" s="5" t="s">
        <v>580</v>
      </c>
      <c r="H1711" s="5" t="s">
        <v>3950</v>
      </c>
    </row>
    <row r="1712" spans="1:8" x14ac:dyDescent="0.35">
      <c r="A1712" s="5" t="s">
        <v>7</v>
      </c>
      <c r="B1712" s="5" t="s">
        <v>575</v>
      </c>
      <c r="C1712" s="8" t="s">
        <v>3951</v>
      </c>
      <c r="D1712" s="8" t="s">
        <v>3952</v>
      </c>
      <c r="E1712" s="6" t="s">
        <v>3850</v>
      </c>
      <c r="F1712" s="6" t="s">
        <v>2778</v>
      </c>
      <c r="G1712" s="5" t="s">
        <v>580</v>
      </c>
      <c r="H1712" s="5" t="s">
        <v>3953</v>
      </c>
    </row>
    <row r="1713" spans="1:8" x14ac:dyDescent="0.35">
      <c r="A1713" s="5" t="s">
        <v>7</v>
      </c>
      <c r="B1713" s="5" t="s">
        <v>575</v>
      </c>
      <c r="C1713" s="6" t="s">
        <v>3954</v>
      </c>
      <c r="D1713" s="6" t="s">
        <v>3955</v>
      </c>
      <c r="E1713" s="6" t="s">
        <v>3850</v>
      </c>
      <c r="F1713" s="6" t="s">
        <v>2778</v>
      </c>
      <c r="G1713" s="5" t="s">
        <v>580</v>
      </c>
      <c r="H1713" s="5" t="s">
        <v>3956</v>
      </c>
    </row>
    <row r="1714" spans="1:8" x14ac:dyDescent="0.35">
      <c r="A1714" s="5" t="s">
        <v>7</v>
      </c>
      <c r="B1714" s="5" t="s">
        <v>575</v>
      </c>
      <c r="C1714" s="8" t="s">
        <v>3957</v>
      </c>
      <c r="D1714" s="8" t="s">
        <v>3958</v>
      </c>
      <c r="E1714" s="6" t="s">
        <v>3850</v>
      </c>
      <c r="F1714" s="6" t="s">
        <v>2778</v>
      </c>
      <c r="G1714" s="5" t="s">
        <v>580</v>
      </c>
      <c r="H1714" s="5" t="s">
        <v>3959</v>
      </c>
    </row>
    <row r="1715" spans="1:8" x14ac:dyDescent="0.35">
      <c r="A1715" s="5" t="s">
        <v>7</v>
      </c>
      <c r="B1715" s="5" t="s">
        <v>575</v>
      </c>
      <c r="C1715" s="6" t="s">
        <v>3960</v>
      </c>
      <c r="D1715" s="6" t="s">
        <v>3961</v>
      </c>
      <c r="E1715" s="6" t="s">
        <v>3850</v>
      </c>
      <c r="F1715" s="6" t="s">
        <v>2778</v>
      </c>
      <c r="G1715" s="5" t="s">
        <v>580</v>
      </c>
      <c r="H1715" s="5" t="s">
        <v>3962</v>
      </c>
    </row>
    <row r="1716" spans="1:8" x14ac:dyDescent="0.35">
      <c r="A1716" s="5" t="s">
        <v>7</v>
      </c>
      <c r="B1716" s="5" t="s">
        <v>575</v>
      </c>
      <c r="C1716" s="6" t="s">
        <v>3963</v>
      </c>
      <c r="D1716" s="8" t="s">
        <v>3964</v>
      </c>
      <c r="E1716" s="6" t="s">
        <v>3850</v>
      </c>
      <c r="F1716" s="6" t="s">
        <v>2778</v>
      </c>
      <c r="G1716" s="5" t="s">
        <v>580</v>
      </c>
      <c r="H1716" s="5" t="s">
        <v>3965</v>
      </c>
    </row>
    <row r="1717" spans="1:8" x14ac:dyDescent="0.35">
      <c r="A1717" s="5" t="s">
        <v>7</v>
      </c>
      <c r="B1717" s="5" t="s">
        <v>575</v>
      </c>
      <c r="C1717" s="6" t="s">
        <v>3966</v>
      </c>
      <c r="D1717" s="6" t="s">
        <v>3967</v>
      </c>
      <c r="E1717" s="6" t="s">
        <v>3850</v>
      </c>
      <c r="F1717" s="6" t="s">
        <v>2778</v>
      </c>
      <c r="G1717" s="5" t="s">
        <v>580</v>
      </c>
      <c r="H1717" s="5" t="s">
        <v>3968</v>
      </c>
    </row>
    <row r="1718" spans="1:8" x14ac:dyDescent="0.35">
      <c r="A1718" s="5" t="s">
        <v>7</v>
      </c>
      <c r="B1718" s="5" t="s">
        <v>575</v>
      </c>
      <c r="C1718" s="8" t="s">
        <v>3969</v>
      </c>
      <c r="D1718" s="8" t="s">
        <v>3970</v>
      </c>
      <c r="E1718" s="6" t="s">
        <v>3850</v>
      </c>
      <c r="F1718" s="6" t="s">
        <v>2778</v>
      </c>
      <c r="G1718" s="5" t="s">
        <v>580</v>
      </c>
      <c r="H1718" s="5" t="s">
        <v>3971</v>
      </c>
    </row>
    <row r="1719" spans="1:8" x14ac:dyDescent="0.35">
      <c r="A1719" s="5" t="s">
        <v>7</v>
      </c>
      <c r="B1719" s="5" t="s">
        <v>575</v>
      </c>
      <c r="C1719" s="6" t="s">
        <v>3972</v>
      </c>
      <c r="D1719" s="6" t="s">
        <v>3973</v>
      </c>
      <c r="E1719" s="6" t="s">
        <v>3850</v>
      </c>
      <c r="F1719" s="6" t="s">
        <v>2778</v>
      </c>
      <c r="G1719" s="5" t="s">
        <v>580</v>
      </c>
      <c r="H1719" s="5" t="s">
        <v>3974</v>
      </c>
    </row>
    <row r="1720" spans="1:8" x14ac:dyDescent="0.35">
      <c r="A1720" s="5" t="s">
        <v>7</v>
      </c>
      <c r="B1720" s="5" t="s">
        <v>575</v>
      </c>
      <c r="C1720" s="6" t="s">
        <v>3975</v>
      </c>
      <c r="D1720" s="8" t="s">
        <v>3976</v>
      </c>
      <c r="E1720" s="6" t="s">
        <v>3850</v>
      </c>
      <c r="F1720" s="6" t="s">
        <v>2778</v>
      </c>
      <c r="G1720" s="5" t="s">
        <v>580</v>
      </c>
      <c r="H1720" s="5" t="s">
        <v>3977</v>
      </c>
    </row>
    <row r="1721" spans="1:8" x14ac:dyDescent="0.35">
      <c r="A1721" s="5" t="s">
        <v>7</v>
      </c>
      <c r="B1721" s="5" t="s">
        <v>575</v>
      </c>
      <c r="C1721" s="6" t="s">
        <v>3978</v>
      </c>
      <c r="D1721" s="6" t="s">
        <v>3979</v>
      </c>
      <c r="E1721" s="6" t="s">
        <v>3850</v>
      </c>
      <c r="F1721" s="6" t="s">
        <v>2778</v>
      </c>
      <c r="G1721" s="5" t="s">
        <v>580</v>
      </c>
      <c r="H1721" s="5" t="s">
        <v>3980</v>
      </c>
    </row>
    <row r="1722" spans="1:8" x14ac:dyDescent="0.35">
      <c r="A1722" s="5" t="s">
        <v>7</v>
      </c>
      <c r="B1722" s="5" t="s">
        <v>575</v>
      </c>
      <c r="C1722" s="8" t="s">
        <v>3981</v>
      </c>
      <c r="D1722" s="8" t="s">
        <v>3982</v>
      </c>
      <c r="E1722" s="6" t="s">
        <v>3850</v>
      </c>
      <c r="F1722" s="6" t="s">
        <v>2778</v>
      </c>
      <c r="G1722" s="5" t="s">
        <v>580</v>
      </c>
      <c r="H1722" s="5" t="s">
        <v>3983</v>
      </c>
    </row>
    <row r="1723" spans="1:8" x14ac:dyDescent="0.35">
      <c r="A1723" s="5" t="s">
        <v>7</v>
      </c>
      <c r="B1723" s="5" t="s">
        <v>575</v>
      </c>
      <c r="C1723" s="6" t="s">
        <v>3984</v>
      </c>
      <c r="D1723" s="6" t="s">
        <v>3985</v>
      </c>
      <c r="E1723" s="6" t="s">
        <v>3850</v>
      </c>
      <c r="F1723" s="6" t="s">
        <v>2778</v>
      </c>
      <c r="G1723" s="5" t="s">
        <v>580</v>
      </c>
      <c r="H1723" s="5" t="s">
        <v>3986</v>
      </c>
    </row>
    <row r="1724" spans="1:8" x14ac:dyDescent="0.35">
      <c r="A1724" s="5" t="s">
        <v>7</v>
      </c>
      <c r="B1724" s="5" t="s">
        <v>575</v>
      </c>
      <c r="C1724" s="6" t="s">
        <v>3987</v>
      </c>
      <c r="D1724" s="8" t="s">
        <v>3988</v>
      </c>
      <c r="E1724" s="6" t="s">
        <v>3850</v>
      </c>
      <c r="F1724" s="6" t="s">
        <v>2778</v>
      </c>
      <c r="G1724" s="5" t="s">
        <v>580</v>
      </c>
      <c r="H1724" s="5" t="s">
        <v>3989</v>
      </c>
    </row>
    <row r="1725" spans="1:8" x14ac:dyDescent="0.35">
      <c r="A1725" s="5" t="s">
        <v>7</v>
      </c>
      <c r="B1725" s="5" t="s">
        <v>575</v>
      </c>
      <c r="C1725" s="6" t="s">
        <v>3990</v>
      </c>
      <c r="D1725" s="6" t="s">
        <v>3991</v>
      </c>
      <c r="E1725" s="6" t="s">
        <v>3850</v>
      </c>
      <c r="F1725" s="6" t="s">
        <v>2778</v>
      </c>
      <c r="G1725" s="5" t="s">
        <v>580</v>
      </c>
      <c r="H1725" s="5" t="s">
        <v>3992</v>
      </c>
    </row>
    <row r="1726" spans="1:8" x14ac:dyDescent="0.35">
      <c r="A1726" s="5" t="s">
        <v>7</v>
      </c>
      <c r="B1726" s="5" t="s">
        <v>575</v>
      </c>
      <c r="C1726" s="8" t="s">
        <v>3993</v>
      </c>
      <c r="D1726" s="8" t="s">
        <v>3994</v>
      </c>
      <c r="E1726" s="6" t="s">
        <v>3995</v>
      </c>
      <c r="F1726" s="6" t="s">
        <v>2778</v>
      </c>
      <c r="G1726" s="5" t="s">
        <v>580</v>
      </c>
      <c r="H1726" s="5" t="s">
        <v>3996</v>
      </c>
    </row>
    <row r="1727" spans="1:8" x14ac:dyDescent="0.35">
      <c r="A1727" s="5" t="s">
        <v>7</v>
      </c>
      <c r="B1727" s="5" t="s">
        <v>575</v>
      </c>
      <c r="C1727" s="6" t="s">
        <v>3997</v>
      </c>
      <c r="D1727" s="6" t="s">
        <v>3998</v>
      </c>
      <c r="E1727" s="6" t="s">
        <v>3995</v>
      </c>
      <c r="F1727" s="6" t="s">
        <v>2778</v>
      </c>
      <c r="G1727" s="5" t="s">
        <v>580</v>
      </c>
      <c r="H1727" s="5" t="s">
        <v>3999</v>
      </c>
    </row>
    <row r="1728" spans="1:8" x14ac:dyDescent="0.35">
      <c r="A1728" s="5" t="s">
        <v>7</v>
      </c>
      <c r="B1728" s="5" t="s">
        <v>575</v>
      </c>
      <c r="C1728" s="6" t="s">
        <v>4000</v>
      </c>
      <c r="D1728" s="8" t="s">
        <v>4001</v>
      </c>
      <c r="E1728" s="6" t="s">
        <v>3995</v>
      </c>
      <c r="F1728" s="6" t="s">
        <v>2778</v>
      </c>
      <c r="G1728" s="5" t="s">
        <v>580</v>
      </c>
      <c r="H1728" s="5" t="s">
        <v>4002</v>
      </c>
    </row>
    <row r="1729" spans="1:8" x14ac:dyDescent="0.35">
      <c r="A1729" s="5" t="s">
        <v>7</v>
      </c>
      <c r="B1729" s="5" t="s">
        <v>575</v>
      </c>
      <c r="C1729" s="6" t="s">
        <v>4003</v>
      </c>
      <c r="D1729" s="6" t="s">
        <v>4004</v>
      </c>
      <c r="E1729" s="6" t="s">
        <v>3995</v>
      </c>
      <c r="F1729" s="6" t="s">
        <v>2778</v>
      </c>
      <c r="G1729" s="5" t="s">
        <v>580</v>
      </c>
      <c r="H1729" s="5" t="s">
        <v>4005</v>
      </c>
    </row>
    <row r="1730" spans="1:8" x14ac:dyDescent="0.35">
      <c r="A1730" s="5" t="s">
        <v>7</v>
      </c>
      <c r="B1730" s="5" t="s">
        <v>575</v>
      </c>
      <c r="C1730" s="6" t="s">
        <v>4006</v>
      </c>
      <c r="D1730" s="8" t="s">
        <v>4007</v>
      </c>
      <c r="E1730" s="6" t="s">
        <v>3995</v>
      </c>
      <c r="F1730" s="6" t="s">
        <v>2778</v>
      </c>
      <c r="G1730" s="5" t="s">
        <v>580</v>
      </c>
      <c r="H1730" s="5" t="s">
        <v>4008</v>
      </c>
    </row>
    <row r="1731" spans="1:8" x14ac:dyDescent="0.35">
      <c r="A1731" s="5" t="s">
        <v>7</v>
      </c>
      <c r="B1731" s="5" t="s">
        <v>575</v>
      </c>
      <c r="C1731" s="6" t="s">
        <v>4009</v>
      </c>
      <c r="D1731" s="6" t="s">
        <v>4010</v>
      </c>
      <c r="E1731" s="6" t="s">
        <v>3995</v>
      </c>
      <c r="F1731" s="6" t="s">
        <v>2778</v>
      </c>
      <c r="G1731" s="5" t="s">
        <v>580</v>
      </c>
      <c r="H1731" s="5" t="s">
        <v>4011</v>
      </c>
    </row>
    <row r="1732" spans="1:8" x14ac:dyDescent="0.35">
      <c r="A1732" s="5" t="s">
        <v>7</v>
      </c>
      <c r="B1732" s="5" t="s">
        <v>575</v>
      </c>
      <c r="C1732" s="9" t="s">
        <v>4012</v>
      </c>
      <c r="D1732" s="8" t="s">
        <v>4013</v>
      </c>
      <c r="E1732" s="6" t="s">
        <v>3995</v>
      </c>
      <c r="F1732" s="6" t="s">
        <v>2778</v>
      </c>
      <c r="G1732" s="5" t="s">
        <v>580</v>
      </c>
      <c r="H1732" s="5" t="s">
        <v>4014</v>
      </c>
    </row>
    <row r="1733" spans="1:8" x14ac:dyDescent="0.35">
      <c r="A1733" s="5" t="s">
        <v>7</v>
      </c>
      <c r="B1733" s="5" t="s">
        <v>575</v>
      </c>
      <c r="C1733" s="6" t="s">
        <v>4015</v>
      </c>
      <c r="D1733" s="6" t="s">
        <v>4016</v>
      </c>
      <c r="E1733" s="6" t="s">
        <v>3995</v>
      </c>
      <c r="F1733" s="6" t="s">
        <v>2778</v>
      </c>
      <c r="G1733" s="5" t="s">
        <v>580</v>
      </c>
      <c r="H1733" s="5" t="s">
        <v>4017</v>
      </c>
    </row>
    <row r="1734" spans="1:8" x14ac:dyDescent="0.35">
      <c r="A1734" s="5" t="s">
        <v>7</v>
      </c>
      <c r="B1734" s="5" t="s">
        <v>575</v>
      </c>
      <c r="C1734" s="8" t="s">
        <v>4018</v>
      </c>
      <c r="D1734" s="8" t="s">
        <v>4019</v>
      </c>
      <c r="E1734" s="6" t="s">
        <v>3995</v>
      </c>
      <c r="F1734" s="6" t="s">
        <v>2778</v>
      </c>
      <c r="G1734" s="5" t="s">
        <v>580</v>
      </c>
      <c r="H1734" s="5" t="s">
        <v>4020</v>
      </c>
    </row>
    <row r="1735" spans="1:8" x14ac:dyDescent="0.35">
      <c r="A1735" s="5" t="s">
        <v>7</v>
      </c>
      <c r="B1735" s="5" t="s">
        <v>575</v>
      </c>
      <c r="C1735" s="6" t="s">
        <v>4021</v>
      </c>
      <c r="D1735" s="6" t="s">
        <v>4022</v>
      </c>
      <c r="E1735" s="6" t="s">
        <v>3995</v>
      </c>
      <c r="F1735" s="6" t="s">
        <v>2778</v>
      </c>
      <c r="G1735" s="5" t="s">
        <v>580</v>
      </c>
      <c r="H1735" s="5" t="s">
        <v>4023</v>
      </c>
    </row>
    <row r="1736" spans="1:8" x14ac:dyDescent="0.35">
      <c r="A1736" s="5" t="s">
        <v>7</v>
      </c>
      <c r="B1736" s="5" t="s">
        <v>575</v>
      </c>
      <c r="C1736" s="6" t="s">
        <v>4024</v>
      </c>
      <c r="D1736" s="8" t="s">
        <v>4025</v>
      </c>
      <c r="E1736" s="6" t="s">
        <v>3995</v>
      </c>
      <c r="F1736" s="6" t="s">
        <v>2778</v>
      </c>
      <c r="G1736" s="5" t="s">
        <v>580</v>
      </c>
      <c r="H1736" s="5" t="s">
        <v>4026</v>
      </c>
    </row>
    <row r="1737" spans="1:8" x14ac:dyDescent="0.35">
      <c r="A1737" s="5" t="s">
        <v>7</v>
      </c>
      <c r="B1737" s="5" t="s">
        <v>575</v>
      </c>
      <c r="C1737" s="6" t="s">
        <v>4027</v>
      </c>
      <c r="D1737" s="9" t="s">
        <v>4028</v>
      </c>
      <c r="E1737" s="6" t="s">
        <v>3850</v>
      </c>
      <c r="F1737" s="6" t="s">
        <v>2778</v>
      </c>
      <c r="G1737" s="5" t="s">
        <v>580</v>
      </c>
      <c r="H1737" s="5" t="s">
        <v>4029</v>
      </c>
    </row>
    <row r="1738" spans="1:8" x14ac:dyDescent="0.35">
      <c r="A1738" s="5" t="s">
        <v>7</v>
      </c>
      <c r="B1738" s="5" t="s">
        <v>575</v>
      </c>
      <c r="C1738" s="8" t="s">
        <v>4030</v>
      </c>
      <c r="D1738" s="10" t="s">
        <v>4031</v>
      </c>
      <c r="E1738" s="6" t="s">
        <v>3850</v>
      </c>
      <c r="F1738" s="6" t="s">
        <v>2778</v>
      </c>
      <c r="G1738" s="5" t="s">
        <v>580</v>
      </c>
      <c r="H1738" s="5" t="s">
        <v>4032</v>
      </c>
    </row>
    <row r="1739" spans="1:8" x14ac:dyDescent="0.35">
      <c r="A1739" s="5" t="s">
        <v>7</v>
      </c>
      <c r="B1739" s="5" t="s">
        <v>575</v>
      </c>
      <c r="C1739" s="6" t="s">
        <v>4033</v>
      </c>
      <c r="D1739" s="9" t="s">
        <v>4034</v>
      </c>
      <c r="E1739" s="6" t="s">
        <v>3995</v>
      </c>
      <c r="F1739" s="6" t="s">
        <v>2778</v>
      </c>
      <c r="G1739" s="5" t="s">
        <v>580</v>
      </c>
      <c r="H1739" s="5" t="s">
        <v>4035</v>
      </c>
    </row>
    <row r="1740" spans="1:8" x14ac:dyDescent="0.35">
      <c r="A1740" s="5" t="s">
        <v>7</v>
      </c>
      <c r="B1740" s="5" t="s">
        <v>575</v>
      </c>
      <c r="C1740" s="8" t="s">
        <v>4036</v>
      </c>
      <c r="D1740" s="8" t="s">
        <v>4037</v>
      </c>
      <c r="E1740" s="6" t="s">
        <v>3995</v>
      </c>
      <c r="F1740" s="6" t="s">
        <v>2778</v>
      </c>
      <c r="G1740" s="5" t="s">
        <v>580</v>
      </c>
      <c r="H1740" s="5" t="s">
        <v>4038</v>
      </c>
    </row>
    <row r="1741" spans="1:8" x14ac:dyDescent="0.35">
      <c r="A1741" s="5" t="s">
        <v>7</v>
      </c>
      <c r="B1741" s="5" t="s">
        <v>575</v>
      </c>
      <c r="C1741" s="6" t="s">
        <v>4039</v>
      </c>
      <c r="D1741" s="6" t="s">
        <v>4040</v>
      </c>
      <c r="E1741" s="6" t="s">
        <v>3850</v>
      </c>
      <c r="F1741" s="6" t="s">
        <v>2778</v>
      </c>
      <c r="G1741" s="5" t="s">
        <v>580</v>
      </c>
      <c r="H1741" s="5" t="s">
        <v>4041</v>
      </c>
    </row>
    <row r="1742" spans="1:8" x14ac:dyDescent="0.35">
      <c r="A1742" s="5" t="s">
        <v>7</v>
      </c>
      <c r="B1742" s="5" t="s">
        <v>575</v>
      </c>
      <c r="C1742" s="8" t="s">
        <v>4042</v>
      </c>
      <c r="D1742" s="8" t="s">
        <v>4043</v>
      </c>
      <c r="E1742" s="6" t="s">
        <v>3850</v>
      </c>
      <c r="F1742" s="6" t="s">
        <v>2778</v>
      </c>
      <c r="G1742" s="5" t="s">
        <v>580</v>
      </c>
      <c r="H1742" s="5" t="s">
        <v>4044</v>
      </c>
    </row>
    <row r="1743" spans="1:8" x14ac:dyDescent="0.35">
      <c r="A1743" s="5" t="s">
        <v>7</v>
      </c>
      <c r="B1743" s="5" t="s">
        <v>575</v>
      </c>
      <c r="C1743" s="6" t="s">
        <v>4045</v>
      </c>
      <c r="D1743" s="6" t="s">
        <v>4046</v>
      </c>
      <c r="E1743" s="6" t="s">
        <v>3850</v>
      </c>
      <c r="F1743" s="6" t="s">
        <v>2778</v>
      </c>
      <c r="G1743" s="5" t="s">
        <v>580</v>
      </c>
      <c r="H1743" s="5" t="s">
        <v>4047</v>
      </c>
    </row>
    <row r="1744" spans="1:8" x14ac:dyDescent="0.35">
      <c r="A1744" s="5" t="s">
        <v>7</v>
      </c>
      <c r="B1744" s="5" t="s">
        <v>575</v>
      </c>
      <c r="C1744" s="8" t="s">
        <v>4048</v>
      </c>
      <c r="D1744" s="8" t="s">
        <v>4049</v>
      </c>
      <c r="E1744" s="6" t="s">
        <v>3850</v>
      </c>
      <c r="F1744" s="6" t="s">
        <v>2778</v>
      </c>
      <c r="G1744" s="5" t="s">
        <v>580</v>
      </c>
      <c r="H1744" s="5" t="s">
        <v>4050</v>
      </c>
    </row>
    <row r="1745" spans="1:8" x14ac:dyDescent="0.35">
      <c r="A1745" s="5" t="s">
        <v>7</v>
      </c>
      <c r="B1745" s="5" t="s">
        <v>575</v>
      </c>
      <c r="C1745" s="6" t="s">
        <v>4051</v>
      </c>
      <c r="D1745" s="6" t="s">
        <v>4052</v>
      </c>
      <c r="E1745" s="6" t="s">
        <v>3850</v>
      </c>
      <c r="F1745" s="6" t="s">
        <v>2778</v>
      </c>
      <c r="G1745" s="5" t="s">
        <v>580</v>
      </c>
      <c r="H1745" s="5" t="s">
        <v>4053</v>
      </c>
    </row>
    <row r="1746" spans="1:8" x14ac:dyDescent="0.35">
      <c r="A1746" s="5" t="s">
        <v>7</v>
      </c>
      <c r="B1746" s="5" t="s">
        <v>575</v>
      </c>
      <c r="C1746" s="8" t="s">
        <v>4054</v>
      </c>
      <c r="D1746" s="8" t="s">
        <v>4055</v>
      </c>
      <c r="E1746" s="6" t="s">
        <v>3850</v>
      </c>
      <c r="F1746" s="6" t="s">
        <v>2778</v>
      </c>
      <c r="G1746" s="5" t="s">
        <v>580</v>
      </c>
      <c r="H1746" s="5" t="s">
        <v>4056</v>
      </c>
    </row>
    <row r="1747" spans="1:8" x14ac:dyDescent="0.35">
      <c r="A1747" s="5" t="s">
        <v>7</v>
      </c>
      <c r="B1747" s="5" t="s">
        <v>575</v>
      </c>
      <c r="C1747" s="6" t="s">
        <v>4057</v>
      </c>
      <c r="D1747" s="6" t="s">
        <v>4058</v>
      </c>
      <c r="E1747" s="6" t="s">
        <v>3850</v>
      </c>
      <c r="F1747" s="6" t="s">
        <v>2778</v>
      </c>
      <c r="G1747" s="5" t="s">
        <v>580</v>
      </c>
      <c r="H1747" s="5" t="s">
        <v>4059</v>
      </c>
    </row>
    <row r="1748" spans="1:8" x14ac:dyDescent="0.35">
      <c r="A1748" s="5" t="s">
        <v>7</v>
      </c>
      <c r="B1748" s="5" t="s">
        <v>575</v>
      </c>
      <c r="C1748" s="8" t="s">
        <v>4060</v>
      </c>
      <c r="D1748" s="8" t="s">
        <v>4061</v>
      </c>
      <c r="E1748" s="6" t="s">
        <v>3850</v>
      </c>
      <c r="F1748" s="6" t="s">
        <v>2778</v>
      </c>
      <c r="G1748" s="5" t="s">
        <v>580</v>
      </c>
      <c r="H1748" s="5" t="s">
        <v>4062</v>
      </c>
    </row>
    <row r="1749" spans="1:8" x14ac:dyDescent="0.35">
      <c r="A1749" s="11" t="s">
        <v>7</v>
      </c>
      <c r="B1749" s="11" t="s">
        <v>4063</v>
      </c>
      <c r="C1749" s="11" t="s">
        <v>900</v>
      </c>
      <c r="D1749" s="11" t="s">
        <v>4064</v>
      </c>
      <c r="E1749" s="11" t="s">
        <v>578</v>
      </c>
      <c r="F1749" s="11" t="s">
        <v>4065</v>
      </c>
      <c r="G1749" s="11" t="s">
        <v>4066</v>
      </c>
      <c r="H1749" s="11" t="s">
        <v>4067</v>
      </c>
    </row>
    <row r="1750" spans="1:8" x14ac:dyDescent="0.35">
      <c r="A1750" s="11" t="s">
        <v>7</v>
      </c>
      <c r="B1750" s="11" t="s">
        <v>4063</v>
      </c>
      <c r="C1750" s="11" t="s">
        <v>4068</v>
      </c>
      <c r="D1750" s="11" t="s">
        <v>4069</v>
      </c>
      <c r="E1750" s="11" t="s">
        <v>578</v>
      </c>
      <c r="F1750" s="11" t="s">
        <v>4070</v>
      </c>
      <c r="G1750" s="11" t="s">
        <v>4066</v>
      </c>
      <c r="H1750" s="11" t="s">
        <v>4071</v>
      </c>
    </row>
    <row r="1751" spans="1:8" x14ac:dyDescent="0.35">
      <c r="A1751" s="11" t="s">
        <v>7</v>
      </c>
      <c r="B1751" s="11" t="s">
        <v>4063</v>
      </c>
      <c r="C1751" s="11" t="s">
        <v>4072</v>
      </c>
      <c r="D1751" s="11" t="s">
        <v>4073</v>
      </c>
      <c r="E1751" s="11" t="s">
        <v>923</v>
      </c>
      <c r="F1751" s="11" t="s">
        <v>4074</v>
      </c>
      <c r="G1751" s="11" t="s">
        <v>4066</v>
      </c>
      <c r="H1751" s="11" t="s">
        <v>4075</v>
      </c>
    </row>
    <row r="1752" spans="1:8" x14ac:dyDescent="0.35">
      <c r="A1752" s="11" t="s">
        <v>7</v>
      </c>
      <c r="B1752" s="11" t="s">
        <v>4063</v>
      </c>
      <c r="C1752" s="11" t="s">
        <v>1444</v>
      </c>
      <c r="D1752" s="11" t="s">
        <v>4076</v>
      </c>
      <c r="E1752" s="11" t="s">
        <v>923</v>
      </c>
      <c r="F1752" s="11" t="s">
        <v>4074</v>
      </c>
      <c r="G1752" s="11" t="s">
        <v>4066</v>
      </c>
      <c r="H1752" s="11" t="s">
        <v>4077</v>
      </c>
    </row>
    <row r="1753" spans="1:8" x14ac:dyDescent="0.35">
      <c r="A1753" s="11" t="s">
        <v>7</v>
      </c>
      <c r="B1753" s="11" t="s">
        <v>4063</v>
      </c>
      <c r="C1753" s="11" t="s">
        <v>4078</v>
      </c>
      <c r="D1753" s="11" t="s">
        <v>4079</v>
      </c>
      <c r="E1753" s="11" t="s">
        <v>578</v>
      </c>
      <c r="F1753" s="11" t="s">
        <v>4080</v>
      </c>
      <c r="G1753" s="11" t="s">
        <v>4066</v>
      </c>
      <c r="H1753" s="11" t="s">
        <v>4081</v>
      </c>
    </row>
    <row r="1754" spans="1:8" x14ac:dyDescent="0.35">
      <c r="A1754" s="11" t="s">
        <v>7</v>
      </c>
      <c r="B1754" s="11" t="s">
        <v>4063</v>
      </c>
      <c r="C1754" s="11" t="s">
        <v>735</v>
      </c>
      <c r="D1754" s="11" t="s">
        <v>4082</v>
      </c>
      <c r="E1754" s="11" t="s">
        <v>578</v>
      </c>
      <c r="F1754" s="11" t="s">
        <v>4083</v>
      </c>
      <c r="G1754" s="11" t="s">
        <v>4066</v>
      </c>
      <c r="H1754" s="11" t="s">
        <v>4084</v>
      </c>
    </row>
    <row r="1755" spans="1:8" x14ac:dyDescent="0.35">
      <c r="A1755" s="11" t="s">
        <v>7</v>
      </c>
      <c r="B1755" s="11" t="s">
        <v>4063</v>
      </c>
      <c r="C1755" s="11" t="s">
        <v>723</v>
      </c>
      <c r="D1755" s="11" t="s">
        <v>4085</v>
      </c>
      <c r="E1755" s="11" t="s">
        <v>578</v>
      </c>
      <c r="F1755" s="11" t="s">
        <v>4070</v>
      </c>
      <c r="G1755" s="11" t="s">
        <v>4066</v>
      </c>
      <c r="H1755" s="11" t="s">
        <v>4086</v>
      </c>
    </row>
    <row r="1756" spans="1:8" x14ac:dyDescent="0.35">
      <c r="A1756" s="11" t="s">
        <v>7</v>
      </c>
      <c r="B1756" s="11" t="s">
        <v>4063</v>
      </c>
      <c r="C1756" s="11" t="s">
        <v>288</v>
      </c>
      <c r="D1756" s="11" t="s">
        <v>4087</v>
      </c>
      <c r="E1756" s="11" t="s">
        <v>271</v>
      </c>
      <c r="F1756" s="11" t="s">
        <v>4088</v>
      </c>
      <c r="G1756" s="11" t="s">
        <v>4066</v>
      </c>
      <c r="H1756" s="11" t="s">
        <v>4089</v>
      </c>
    </row>
    <row r="1757" spans="1:8" x14ac:dyDescent="0.35">
      <c r="A1757" s="11" t="s">
        <v>7</v>
      </c>
      <c r="B1757" s="11" t="s">
        <v>4063</v>
      </c>
      <c r="C1757" s="11" t="s">
        <v>290</v>
      </c>
      <c r="D1757" s="11" t="s">
        <v>4090</v>
      </c>
      <c r="E1757" s="11" t="s">
        <v>271</v>
      </c>
      <c r="F1757" s="11" t="s">
        <v>4088</v>
      </c>
      <c r="G1757" s="11" t="s">
        <v>4066</v>
      </c>
      <c r="H1757" s="11" t="s">
        <v>4091</v>
      </c>
    </row>
    <row r="1758" spans="1:8" x14ac:dyDescent="0.35">
      <c r="A1758" s="11" t="s">
        <v>7</v>
      </c>
      <c r="B1758" s="11" t="s">
        <v>4063</v>
      </c>
      <c r="C1758" s="11" t="s">
        <v>287</v>
      </c>
      <c r="D1758" s="11" t="s">
        <v>4092</v>
      </c>
      <c r="E1758" s="11" t="s">
        <v>271</v>
      </c>
      <c r="F1758" s="11" t="s">
        <v>4088</v>
      </c>
      <c r="G1758" s="11" t="s">
        <v>4066</v>
      </c>
      <c r="H1758" s="11" t="s">
        <v>4093</v>
      </c>
    </row>
    <row r="1759" spans="1:8" x14ac:dyDescent="0.35">
      <c r="A1759" s="11" t="s">
        <v>7</v>
      </c>
      <c r="B1759" s="11" t="s">
        <v>4063</v>
      </c>
      <c r="C1759" s="11" t="s">
        <v>291</v>
      </c>
      <c r="D1759" s="11" t="s">
        <v>4094</v>
      </c>
      <c r="E1759" s="11" t="s">
        <v>271</v>
      </c>
      <c r="F1759" s="11" t="s">
        <v>4088</v>
      </c>
      <c r="G1759" s="11" t="s">
        <v>4066</v>
      </c>
      <c r="H1759" s="11" t="s">
        <v>4095</v>
      </c>
    </row>
    <row r="1760" spans="1:8" x14ac:dyDescent="0.35">
      <c r="A1760" s="11" t="s">
        <v>7</v>
      </c>
      <c r="B1760" s="11" t="s">
        <v>4063</v>
      </c>
      <c r="C1760" s="11" t="s">
        <v>289</v>
      </c>
      <c r="D1760" s="11" t="s">
        <v>4096</v>
      </c>
      <c r="E1760" s="11" t="s">
        <v>271</v>
      </c>
      <c r="F1760" s="11" t="s">
        <v>4088</v>
      </c>
      <c r="G1760" s="11" t="s">
        <v>4066</v>
      </c>
      <c r="H1760" s="11" t="s">
        <v>4097</v>
      </c>
    </row>
    <row r="1761" spans="1:8" x14ac:dyDescent="0.35">
      <c r="A1761" s="11" t="s">
        <v>7</v>
      </c>
      <c r="B1761" s="11" t="s">
        <v>4063</v>
      </c>
      <c r="C1761" s="11" t="s">
        <v>292</v>
      </c>
      <c r="D1761" s="11" t="s">
        <v>4098</v>
      </c>
      <c r="E1761" s="11" t="s">
        <v>271</v>
      </c>
      <c r="F1761" s="11" t="s">
        <v>4088</v>
      </c>
      <c r="G1761" s="11" t="s">
        <v>4066</v>
      </c>
      <c r="H1761" s="11" t="s">
        <v>4099</v>
      </c>
    </row>
    <row r="1762" spans="1:8" x14ac:dyDescent="0.35">
      <c r="A1762" s="11" t="s">
        <v>7</v>
      </c>
      <c r="B1762" s="11" t="s">
        <v>4063</v>
      </c>
      <c r="C1762" s="11" t="s">
        <v>726</v>
      </c>
      <c r="D1762" s="11" t="s">
        <v>4100</v>
      </c>
      <c r="E1762" s="11" t="s">
        <v>578</v>
      </c>
      <c r="F1762" s="11" t="s">
        <v>4070</v>
      </c>
      <c r="G1762" s="11" t="s">
        <v>4066</v>
      </c>
      <c r="H1762" s="11" t="s">
        <v>4101</v>
      </c>
    </row>
    <row r="1763" spans="1:8" x14ac:dyDescent="0.35">
      <c r="A1763" s="11" t="s">
        <v>7</v>
      </c>
      <c r="B1763" s="11" t="s">
        <v>4063</v>
      </c>
      <c r="C1763" s="11" t="s">
        <v>4102</v>
      </c>
      <c r="D1763" s="11" t="s">
        <v>4103</v>
      </c>
      <c r="E1763" s="11" t="s">
        <v>923</v>
      </c>
      <c r="F1763" s="11" t="s">
        <v>4104</v>
      </c>
      <c r="G1763" s="11" t="s">
        <v>4066</v>
      </c>
      <c r="H1763" s="11" t="s">
        <v>4105</v>
      </c>
    </row>
    <row r="1764" spans="1:8" x14ac:dyDescent="0.35">
      <c r="A1764" s="11" t="s">
        <v>7</v>
      </c>
      <c r="B1764" s="11" t="s">
        <v>4063</v>
      </c>
      <c r="C1764" s="11" t="s">
        <v>729</v>
      </c>
      <c r="D1764" s="11" t="s">
        <v>4106</v>
      </c>
      <c r="E1764" s="11" t="s">
        <v>578</v>
      </c>
      <c r="F1764" s="11" t="s">
        <v>4070</v>
      </c>
      <c r="G1764" s="11" t="s">
        <v>4066</v>
      </c>
      <c r="H1764" s="11" t="s">
        <v>4107</v>
      </c>
    </row>
    <row r="1765" spans="1:8" x14ac:dyDescent="0.35">
      <c r="A1765" s="11" t="s">
        <v>7</v>
      </c>
      <c r="B1765" s="11" t="s">
        <v>4063</v>
      </c>
      <c r="C1765" s="11" t="s">
        <v>4108</v>
      </c>
      <c r="D1765" s="11" t="s">
        <v>4109</v>
      </c>
      <c r="E1765" s="11" t="s">
        <v>578</v>
      </c>
      <c r="F1765" s="11" t="s">
        <v>4083</v>
      </c>
      <c r="G1765" s="11" t="s">
        <v>4066</v>
      </c>
      <c r="H1765" s="11" t="s">
        <v>4110</v>
      </c>
    </row>
    <row r="1766" spans="1:8" x14ac:dyDescent="0.35">
      <c r="A1766" s="11" t="s">
        <v>7</v>
      </c>
      <c r="B1766" s="11" t="s">
        <v>4063</v>
      </c>
      <c r="C1766" s="11" t="s">
        <v>4111</v>
      </c>
      <c r="D1766" s="11" t="s">
        <v>4112</v>
      </c>
      <c r="E1766" s="11" t="s">
        <v>578</v>
      </c>
      <c r="F1766" s="11" t="s">
        <v>4113</v>
      </c>
      <c r="G1766" s="11" t="s">
        <v>4066</v>
      </c>
      <c r="H1766" s="11" t="s">
        <v>4114</v>
      </c>
    </row>
    <row r="1767" spans="1:8" x14ac:dyDescent="0.35">
      <c r="A1767" s="11" t="s">
        <v>7</v>
      </c>
      <c r="B1767" s="11" t="s">
        <v>4063</v>
      </c>
      <c r="C1767" s="11" t="s">
        <v>4115</v>
      </c>
      <c r="D1767" s="11" t="s">
        <v>4116</v>
      </c>
      <c r="E1767" s="11" t="s">
        <v>578</v>
      </c>
      <c r="F1767" s="11" t="s">
        <v>4113</v>
      </c>
      <c r="G1767" s="11" t="s">
        <v>4066</v>
      </c>
      <c r="H1767" s="11" t="s">
        <v>4117</v>
      </c>
    </row>
    <row r="1768" spans="1:8" x14ac:dyDescent="0.35">
      <c r="A1768" s="11" t="s">
        <v>7</v>
      </c>
      <c r="B1768" s="11" t="s">
        <v>4063</v>
      </c>
      <c r="C1768" s="11" t="s">
        <v>798</v>
      </c>
      <c r="D1768" s="11" t="s">
        <v>4118</v>
      </c>
      <c r="E1768" s="11" t="s">
        <v>578</v>
      </c>
      <c r="F1768" s="11" t="s">
        <v>4070</v>
      </c>
      <c r="G1768" s="11" t="s">
        <v>4066</v>
      </c>
      <c r="H1768" s="11" t="s">
        <v>4119</v>
      </c>
    </row>
    <row r="1769" spans="1:8" x14ac:dyDescent="0.35">
      <c r="A1769" s="11" t="s">
        <v>7</v>
      </c>
      <c r="B1769" s="11" t="s">
        <v>4063</v>
      </c>
      <c r="C1769" s="11" t="s">
        <v>795</v>
      </c>
      <c r="D1769" s="11" t="s">
        <v>4120</v>
      </c>
      <c r="E1769" s="11" t="s">
        <v>578</v>
      </c>
      <c r="F1769" s="11" t="s">
        <v>4070</v>
      </c>
      <c r="G1769" s="11" t="s">
        <v>4066</v>
      </c>
      <c r="H1769" s="11" t="s">
        <v>4121</v>
      </c>
    </row>
    <row r="1770" spans="1:8" x14ac:dyDescent="0.35">
      <c r="A1770" s="11" t="s">
        <v>7</v>
      </c>
      <c r="B1770" s="11" t="s">
        <v>4063</v>
      </c>
      <c r="C1770" s="11" t="s">
        <v>681</v>
      </c>
      <c r="D1770" s="11" t="s">
        <v>4122</v>
      </c>
      <c r="E1770" s="11" t="s">
        <v>578</v>
      </c>
      <c r="F1770" s="11" t="s">
        <v>4113</v>
      </c>
      <c r="G1770" s="11" t="s">
        <v>4066</v>
      </c>
      <c r="H1770" s="11" t="s">
        <v>4123</v>
      </c>
    </row>
    <row r="1771" spans="1:8" x14ac:dyDescent="0.35">
      <c r="A1771" s="11" t="s">
        <v>7</v>
      </c>
      <c r="B1771" s="11" t="s">
        <v>4063</v>
      </c>
      <c r="C1771" s="11" t="s">
        <v>894</v>
      </c>
      <c r="D1771" s="11" t="s">
        <v>4124</v>
      </c>
      <c r="E1771" s="11" t="s">
        <v>578</v>
      </c>
      <c r="F1771" s="11" t="s">
        <v>4065</v>
      </c>
      <c r="G1771" s="11" t="s">
        <v>4066</v>
      </c>
      <c r="H1771" s="11" t="s">
        <v>4125</v>
      </c>
    </row>
    <row r="1772" spans="1:8" x14ac:dyDescent="0.35">
      <c r="A1772" s="11" t="s">
        <v>7</v>
      </c>
      <c r="B1772" s="11" t="s">
        <v>4063</v>
      </c>
      <c r="C1772" s="11" t="s">
        <v>4126</v>
      </c>
      <c r="D1772" s="11" t="s">
        <v>4127</v>
      </c>
      <c r="E1772" s="11" t="s">
        <v>923</v>
      </c>
      <c r="F1772" s="11" t="s">
        <v>4074</v>
      </c>
      <c r="G1772" s="11" t="s">
        <v>4066</v>
      </c>
      <c r="H1772" s="11" t="s">
        <v>4128</v>
      </c>
    </row>
    <row r="1773" spans="1:8" x14ac:dyDescent="0.35">
      <c r="A1773" s="11" t="s">
        <v>7</v>
      </c>
      <c r="B1773" s="11" t="s">
        <v>4063</v>
      </c>
      <c r="C1773" s="11" t="s">
        <v>280</v>
      </c>
      <c r="D1773" s="11" t="s">
        <v>4129</v>
      </c>
      <c r="E1773" s="11" t="s">
        <v>271</v>
      </c>
      <c r="F1773" s="11" t="s">
        <v>4088</v>
      </c>
      <c r="G1773" s="11" t="s">
        <v>4066</v>
      </c>
      <c r="H1773" s="11" t="s">
        <v>4130</v>
      </c>
    </row>
    <row r="1774" spans="1:8" x14ac:dyDescent="0.35">
      <c r="A1774" s="11" t="s">
        <v>7</v>
      </c>
      <c r="B1774" s="11" t="s">
        <v>4063</v>
      </c>
      <c r="C1774" s="11" t="s">
        <v>281</v>
      </c>
      <c r="D1774" s="11" t="s">
        <v>4131</v>
      </c>
      <c r="E1774" s="11" t="s">
        <v>271</v>
      </c>
      <c r="F1774" s="11" t="s">
        <v>4088</v>
      </c>
      <c r="G1774" s="11" t="s">
        <v>4066</v>
      </c>
      <c r="H1774" s="11" t="s">
        <v>4132</v>
      </c>
    </row>
    <row r="1775" spans="1:8" x14ac:dyDescent="0.35">
      <c r="A1775" s="11" t="s">
        <v>7</v>
      </c>
      <c r="B1775" s="11" t="s">
        <v>4063</v>
      </c>
      <c r="C1775" s="11" t="s">
        <v>282</v>
      </c>
      <c r="D1775" s="11" t="s">
        <v>4133</v>
      </c>
      <c r="E1775" s="11" t="s">
        <v>271</v>
      </c>
      <c r="F1775" s="11" t="s">
        <v>4088</v>
      </c>
      <c r="G1775" s="11" t="s">
        <v>4066</v>
      </c>
      <c r="H1775" s="11" t="s">
        <v>4134</v>
      </c>
    </row>
    <row r="1776" spans="1:8" x14ac:dyDescent="0.35">
      <c r="A1776" s="11" t="s">
        <v>7</v>
      </c>
      <c r="B1776" s="11" t="s">
        <v>4063</v>
      </c>
      <c r="C1776" s="11" t="s">
        <v>1423</v>
      </c>
      <c r="D1776" s="11" t="s">
        <v>4135</v>
      </c>
      <c r="E1776" s="11" t="s">
        <v>923</v>
      </c>
      <c r="F1776" s="11" t="s">
        <v>4136</v>
      </c>
      <c r="G1776" s="11" t="s">
        <v>4066</v>
      </c>
      <c r="H1776" s="11" t="s">
        <v>4137</v>
      </c>
    </row>
    <row r="1777" spans="1:8" x14ac:dyDescent="0.35">
      <c r="A1777" s="11" t="s">
        <v>7</v>
      </c>
      <c r="B1777" s="11" t="s">
        <v>4063</v>
      </c>
      <c r="C1777" s="11" t="s">
        <v>4138</v>
      </c>
      <c r="D1777" s="11" t="s">
        <v>4139</v>
      </c>
      <c r="E1777" s="11" t="s">
        <v>923</v>
      </c>
      <c r="F1777" s="11" t="s">
        <v>4074</v>
      </c>
      <c r="G1777" s="11" t="s">
        <v>4066</v>
      </c>
      <c r="H1777" s="11" t="s">
        <v>4140</v>
      </c>
    </row>
    <row r="1778" spans="1:8" x14ac:dyDescent="0.35">
      <c r="A1778" s="11" t="s">
        <v>7</v>
      </c>
      <c r="B1778" s="11" t="s">
        <v>4063</v>
      </c>
      <c r="C1778" s="11" t="s">
        <v>4141</v>
      </c>
      <c r="D1778" s="11" t="s">
        <v>4139</v>
      </c>
      <c r="E1778" s="11" t="s">
        <v>923</v>
      </c>
      <c r="F1778" s="11" t="s">
        <v>4074</v>
      </c>
      <c r="G1778" s="11" t="s">
        <v>4066</v>
      </c>
      <c r="H1778" s="11" t="s">
        <v>4142</v>
      </c>
    </row>
    <row r="1779" spans="1:8" x14ac:dyDescent="0.35">
      <c r="A1779" s="11" t="s">
        <v>7</v>
      </c>
      <c r="B1779" s="11" t="s">
        <v>4063</v>
      </c>
      <c r="C1779" s="11" t="s">
        <v>1232</v>
      </c>
      <c r="D1779" s="11" t="s">
        <v>4143</v>
      </c>
      <c r="E1779" s="11" t="s">
        <v>923</v>
      </c>
      <c r="F1779" s="11" t="s">
        <v>4104</v>
      </c>
      <c r="G1779" s="11" t="s">
        <v>4066</v>
      </c>
      <c r="H1779" s="11" t="s">
        <v>4144</v>
      </c>
    </row>
    <row r="1780" spans="1:8" x14ac:dyDescent="0.35">
      <c r="A1780" s="11" t="s">
        <v>7</v>
      </c>
      <c r="B1780" s="11" t="s">
        <v>4063</v>
      </c>
      <c r="C1780" s="11" t="s">
        <v>4145</v>
      </c>
      <c r="D1780" s="11" t="s">
        <v>4146</v>
      </c>
      <c r="E1780" s="11" t="s">
        <v>578</v>
      </c>
      <c r="F1780" s="11" t="s">
        <v>4070</v>
      </c>
      <c r="G1780" s="11" t="s">
        <v>4066</v>
      </c>
      <c r="H1780" s="11" t="s">
        <v>4147</v>
      </c>
    </row>
    <row r="1781" spans="1:8" x14ac:dyDescent="0.35">
      <c r="A1781" s="11" t="s">
        <v>7</v>
      </c>
      <c r="B1781" s="11" t="s">
        <v>4063</v>
      </c>
      <c r="C1781" s="11" t="s">
        <v>283</v>
      </c>
      <c r="D1781" s="11" t="s">
        <v>4148</v>
      </c>
      <c r="E1781" s="11" t="s">
        <v>271</v>
      </c>
      <c r="F1781" s="11" t="s">
        <v>4088</v>
      </c>
      <c r="G1781" s="11" t="s">
        <v>4066</v>
      </c>
      <c r="H1781" s="11" t="s">
        <v>4149</v>
      </c>
    </row>
    <row r="1782" spans="1:8" x14ac:dyDescent="0.35">
      <c r="A1782" s="11" t="s">
        <v>7</v>
      </c>
      <c r="B1782" s="11" t="s">
        <v>4063</v>
      </c>
      <c r="C1782" s="11" t="s">
        <v>4150</v>
      </c>
      <c r="D1782" s="11" t="s">
        <v>4151</v>
      </c>
      <c r="E1782" s="11" t="s">
        <v>578</v>
      </c>
      <c r="F1782" s="11" t="s">
        <v>4070</v>
      </c>
      <c r="G1782" s="11" t="s">
        <v>4066</v>
      </c>
      <c r="H1782" s="11" t="s">
        <v>4152</v>
      </c>
    </row>
    <row r="1783" spans="1:8" x14ac:dyDescent="0.35">
      <c r="A1783" s="11" t="s">
        <v>7</v>
      </c>
      <c r="B1783" s="11" t="s">
        <v>4063</v>
      </c>
      <c r="C1783" s="11" t="s">
        <v>4153</v>
      </c>
      <c r="D1783" s="11" t="s">
        <v>4154</v>
      </c>
      <c r="E1783" s="11" t="s">
        <v>578</v>
      </c>
      <c r="F1783" s="11" t="s">
        <v>4070</v>
      </c>
      <c r="G1783" s="11" t="s">
        <v>4066</v>
      </c>
      <c r="H1783" s="11" t="s">
        <v>4155</v>
      </c>
    </row>
    <row r="1784" spans="1:8" x14ac:dyDescent="0.35">
      <c r="A1784" s="11" t="s">
        <v>7</v>
      </c>
      <c r="B1784" s="11" t="s">
        <v>4063</v>
      </c>
      <c r="C1784" s="11" t="s">
        <v>753</v>
      </c>
      <c r="D1784" s="11" t="s">
        <v>4156</v>
      </c>
      <c r="E1784" s="11" t="s">
        <v>578</v>
      </c>
      <c r="F1784" s="11" t="s">
        <v>4070</v>
      </c>
      <c r="G1784" s="11" t="s">
        <v>4066</v>
      </c>
      <c r="H1784" s="11" t="s">
        <v>4157</v>
      </c>
    </row>
    <row r="1785" spans="1:8" x14ac:dyDescent="0.35">
      <c r="A1785" s="11" t="s">
        <v>7</v>
      </c>
      <c r="B1785" s="11" t="s">
        <v>4063</v>
      </c>
      <c r="C1785" s="11" t="s">
        <v>4158</v>
      </c>
      <c r="D1785" s="11" t="s">
        <v>4159</v>
      </c>
      <c r="E1785" s="11" t="s">
        <v>578</v>
      </c>
      <c r="F1785" s="11" t="s">
        <v>4070</v>
      </c>
      <c r="G1785" s="11" t="s">
        <v>4066</v>
      </c>
      <c r="H1785" s="11" t="s">
        <v>4160</v>
      </c>
    </row>
    <row r="1786" spans="1:8" x14ac:dyDescent="0.35">
      <c r="A1786" s="11" t="s">
        <v>7</v>
      </c>
      <c r="B1786" s="11" t="s">
        <v>4063</v>
      </c>
      <c r="C1786" s="11" t="s">
        <v>4161</v>
      </c>
      <c r="D1786" s="11" t="s">
        <v>4162</v>
      </c>
      <c r="E1786" s="11" t="s">
        <v>578</v>
      </c>
      <c r="F1786" s="11" t="s">
        <v>4070</v>
      </c>
      <c r="G1786" s="11" t="s">
        <v>4066</v>
      </c>
      <c r="H1786" s="11" t="s">
        <v>4163</v>
      </c>
    </row>
    <row r="1787" spans="1:8" x14ac:dyDescent="0.35">
      <c r="A1787" s="11" t="s">
        <v>7</v>
      </c>
      <c r="B1787" s="11" t="s">
        <v>4063</v>
      </c>
      <c r="C1787" s="11" t="s">
        <v>600</v>
      </c>
      <c r="D1787" s="11" t="s">
        <v>4164</v>
      </c>
      <c r="E1787" s="11" t="s">
        <v>578</v>
      </c>
      <c r="F1787" s="11" t="s">
        <v>4080</v>
      </c>
      <c r="G1787" s="11" t="s">
        <v>4066</v>
      </c>
      <c r="H1787" s="11" t="s">
        <v>4165</v>
      </c>
    </row>
    <row r="1788" spans="1:8" x14ac:dyDescent="0.35">
      <c r="A1788" s="11" t="s">
        <v>7</v>
      </c>
      <c r="B1788" s="11" t="s">
        <v>4063</v>
      </c>
      <c r="C1788" s="11" t="s">
        <v>582</v>
      </c>
      <c r="D1788" s="11" t="s">
        <v>4166</v>
      </c>
      <c r="E1788" s="11" t="s">
        <v>578</v>
      </c>
      <c r="F1788" s="11" t="s">
        <v>4080</v>
      </c>
      <c r="G1788" s="11" t="s">
        <v>4066</v>
      </c>
      <c r="H1788" s="11" t="s">
        <v>4167</v>
      </c>
    </row>
    <row r="1789" spans="1:8" x14ac:dyDescent="0.35">
      <c r="A1789" s="11" t="s">
        <v>7</v>
      </c>
      <c r="B1789" s="11" t="s">
        <v>4063</v>
      </c>
      <c r="C1789" s="11" t="s">
        <v>278</v>
      </c>
      <c r="D1789" s="11" t="s">
        <v>4168</v>
      </c>
      <c r="E1789" s="11" t="s">
        <v>271</v>
      </c>
      <c r="F1789" s="11" t="s">
        <v>4088</v>
      </c>
      <c r="G1789" s="11" t="s">
        <v>4066</v>
      </c>
      <c r="H1789" s="11" t="s">
        <v>4169</v>
      </c>
    </row>
    <row r="1790" spans="1:8" x14ac:dyDescent="0.35">
      <c r="A1790" s="11" t="s">
        <v>7</v>
      </c>
      <c r="B1790" s="11" t="s">
        <v>4063</v>
      </c>
      <c r="C1790" s="11" t="s">
        <v>1022</v>
      </c>
      <c r="D1790" s="11" t="s">
        <v>4170</v>
      </c>
      <c r="E1790" s="11" t="s">
        <v>923</v>
      </c>
      <c r="F1790" s="11" t="s">
        <v>4104</v>
      </c>
      <c r="G1790" s="11" t="s">
        <v>4066</v>
      </c>
      <c r="H1790" s="11" t="s">
        <v>4171</v>
      </c>
    </row>
    <row r="1791" spans="1:8" x14ac:dyDescent="0.35">
      <c r="A1791" s="11" t="s">
        <v>7</v>
      </c>
      <c r="B1791" s="11" t="s">
        <v>4063</v>
      </c>
      <c r="C1791" s="11" t="s">
        <v>297</v>
      </c>
      <c r="D1791" s="11" t="s">
        <v>4172</v>
      </c>
      <c r="E1791" s="11" t="s">
        <v>271</v>
      </c>
      <c r="F1791" s="11" t="s">
        <v>4173</v>
      </c>
      <c r="G1791" s="11" t="s">
        <v>4066</v>
      </c>
      <c r="H1791" s="11" t="s">
        <v>4174</v>
      </c>
    </row>
    <row r="1792" spans="1:8" x14ac:dyDescent="0.35">
      <c r="A1792" s="11" t="s">
        <v>7</v>
      </c>
      <c r="B1792" s="11" t="s">
        <v>4063</v>
      </c>
      <c r="C1792" s="11" t="s">
        <v>296</v>
      </c>
      <c r="D1792" s="11" t="s">
        <v>4175</v>
      </c>
      <c r="E1792" s="11" t="s">
        <v>271</v>
      </c>
      <c r="F1792" s="11" t="s">
        <v>4173</v>
      </c>
      <c r="G1792" s="11" t="s">
        <v>4066</v>
      </c>
      <c r="H1792" s="11" t="s">
        <v>4176</v>
      </c>
    </row>
    <row r="1793" spans="1:8" x14ac:dyDescent="0.35">
      <c r="A1793" s="11" t="s">
        <v>7</v>
      </c>
      <c r="B1793" s="11" t="s">
        <v>4063</v>
      </c>
      <c r="C1793" s="11" t="s">
        <v>298</v>
      </c>
      <c r="D1793" s="11" t="s">
        <v>4177</v>
      </c>
      <c r="E1793" s="11" t="s">
        <v>271</v>
      </c>
      <c r="F1793" s="11" t="s">
        <v>4173</v>
      </c>
      <c r="G1793" s="11" t="s">
        <v>4066</v>
      </c>
      <c r="H1793" s="11" t="s">
        <v>4178</v>
      </c>
    </row>
    <row r="1794" spans="1:8" x14ac:dyDescent="0.35">
      <c r="A1794" s="11" t="s">
        <v>7</v>
      </c>
      <c r="B1794" s="11" t="s">
        <v>4063</v>
      </c>
      <c r="C1794" s="11" t="s">
        <v>998</v>
      </c>
      <c r="D1794" s="11" t="s">
        <v>4179</v>
      </c>
      <c r="E1794" s="11" t="s">
        <v>923</v>
      </c>
      <c r="F1794" s="11" t="s">
        <v>4104</v>
      </c>
      <c r="G1794" s="11" t="s">
        <v>4066</v>
      </c>
      <c r="H1794" s="11" t="s">
        <v>4180</v>
      </c>
    </row>
    <row r="1795" spans="1:8" x14ac:dyDescent="0.35">
      <c r="A1795" s="11" t="s">
        <v>7</v>
      </c>
      <c r="B1795" s="11" t="s">
        <v>4063</v>
      </c>
      <c r="C1795" s="11" t="s">
        <v>995</v>
      </c>
      <c r="D1795" s="11" t="s">
        <v>4181</v>
      </c>
      <c r="E1795" s="11" t="s">
        <v>923</v>
      </c>
      <c r="F1795" s="11" t="s">
        <v>4104</v>
      </c>
      <c r="G1795" s="11" t="s">
        <v>4066</v>
      </c>
      <c r="H1795" s="11" t="s">
        <v>4182</v>
      </c>
    </row>
    <row r="1796" spans="1:8" x14ac:dyDescent="0.35">
      <c r="A1796" s="11" t="s">
        <v>7</v>
      </c>
      <c r="B1796" s="11" t="s">
        <v>4063</v>
      </c>
      <c r="C1796" s="11" t="s">
        <v>4183</v>
      </c>
      <c r="D1796" s="11" t="s">
        <v>4184</v>
      </c>
      <c r="E1796" s="11" t="s">
        <v>578</v>
      </c>
      <c r="F1796" s="11" t="s">
        <v>4070</v>
      </c>
      <c r="G1796" s="11" t="s">
        <v>4066</v>
      </c>
      <c r="H1796" s="11" t="s">
        <v>4185</v>
      </c>
    </row>
    <row r="1797" spans="1:8" x14ac:dyDescent="0.35">
      <c r="A1797" s="11" t="s">
        <v>7</v>
      </c>
      <c r="B1797" s="11" t="s">
        <v>4063</v>
      </c>
      <c r="C1797" s="11" t="s">
        <v>4186</v>
      </c>
      <c r="D1797" s="11" t="s">
        <v>4187</v>
      </c>
      <c r="E1797" s="11" t="s">
        <v>578</v>
      </c>
      <c r="F1797" s="11" t="s">
        <v>4065</v>
      </c>
      <c r="G1797" s="11" t="s">
        <v>4066</v>
      </c>
      <c r="H1797" s="11" t="s">
        <v>4188</v>
      </c>
    </row>
    <row r="1798" spans="1:8" x14ac:dyDescent="0.35">
      <c r="A1798" s="11" t="s">
        <v>7</v>
      </c>
      <c r="B1798" s="11" t="s">
        <v>4063</v>
      </c>
      <c r="C1798" s="11" t="s">
        <v>603</v>
      </c>
      <c r="D1798" s="11" t="s">
        <v>4189</v>
      </c>
      <c r="E1798" s="11" t="s">
        <v>578</v>
      </c>
      <c r="F1798" s="11" t="s">
        <v>4080</v>
      </c>
      <c r="G1798" s="11" t="s">
        <v>4066</v>
      </c>
      <c r="H1798" s="11" t="s">
        <v>4190</v>
      </c>
    </row>
    <row r="1799" spans="1:8" x14ac:dyDescent="0.35">
      <c r="A1799" s="11" t="s">
        <v>7</v>
      </c>
      <c r="B1799" s="11" t="s">
        <v>4063</v>
      </c>
      <c r="C1799" s="11" t="s">
        <v>633</v>
      </c>
      <c r="D1799" s="11" t="s">
        <v>4191</v>
      </c>
      <c r="E1799" s="11" t="s">
        <v>578</v>
      </c>
      <c r="F1799" s="11" t="s">
        <v>4080</v>
      </c>
      <c r="G1799" s="11" t="s">
        <v>4066</v>
      </c>
      <c r="H1799" s="11" t="s">
        <v>4192</v>
      </c>
    </row>
    <row r="1800" spans="1:8" x14ac:dyDescent="0.35">
      <c r="A1800" s="11" t="s">
        <v>7</v>
      </c>
      <c r="B1800" s="11" t="s">
        <v>4063</v>
      </c>
      <c r="C1800" s="11" t="s">
        <v>642</v>
      </c>
      <c r="D1800" s="11" t="s">
        <v>4193</v>
      </c>
      <c r="E1800" s="11" t="s">
        <v>578</v>
      </c>
      <c r="F1800" s="11" t="s">
        <v>4080</v>
      </c>
      <c r="G1800" s="11" t="s">
        <v>4066</v>
      </c>
      <c r="H1800" s="11" t="s">
        <v>4194</v>
      </c>
    </row>
    <row r="1801" spans="1:8" x14ac:dyDescent="0.35">
      <c r="A1801" s="11" t="s">
        <v>7</v>
      </c>
      <c r="B1801" s="11" t="s">
        <v>4063</v>
      </c>
      <c r="C1801" s="11" t="s">
        <v>663</v>
      </c>
      <c r="D1801" s="11" t="s">
        <v>4195</v>
      </c>
      <c r="E1801" s="11" t="s">
        <v>578</v>
      </c>
      <c r="F1801" s="11" t="s">
        <v>4080</v>
      </c>
      <c r="G1801" s="11" t="s">
        <v>4066</v>
      </c>
      <c r="H1801" s="11" t="s">
        <v>4196</v>
      </c>
    </row>
    <row r="1802" spans="1:8" x14ac:dyDescent="0.35">
      <c r="A1802" s="11" t="s">
        <v>7</v>
      </c>
      <c r="B1802" s="11" t="s">
        <v>4063</v>
      </c>
      <c r="C1802" s="11" t="s">
        <v>293</v>
      </c>
      <c r="D1802" s="11" t="s">
        <v>4197</v>
      </c>
      <c r="E1802" s="11" t="s">
        <v>271</v>
      </c>
      <c r="F1802" s="11" t="s">
        <v>4088</v>
      </c>
      <c r="G1802" s="11" t="s">
        <v>4066</v>
      </c>
      <c r="H1802" s="11" t="s">
        <v>4198</v>
      </c>
    </row>
    <row r="1803" spans="1:8" x14ac:dyDescent="0.35">
      <c r="A1803" s="11" t="s">
        <v>7</v>
      </c>
      <c r="B1803" s="11" t="s">
        <v>4063</v>
      </c>
      <c r="C1803" s="11" t="s">
        <v>295</v>
      </c>
      <c r="D1803" s="11" t="s">
        <v>4199</v>
      </c>
      <c r="E1803" s="11" t="s">
        <v>271</v>
      </c>
      <c r="F1803" s="11" t="s">
        <v>4173</v>
      </c>
      <c r="G1803" s="11" t="s">
        <v>4066</v>
      </c>
      <c r="H1803" s="11" t="s">
        <v>4200</v>
      </c>
    </row>
    <row r="1804" spans="1:8" x14ac:dyDescent="0.35">
      <c r="A1804" s="11" t="s">
        <v>7</v>
      </c>
      <c r="B1804" s="11" t="s">
        <v>4063</v>
      </c>
      <c r="C1804" s="11" t="s">
        <v>4201</v>
      </c>
      <c r="D1804" s="11" t="s">
        <v>4202</v>
      </c>
      <c r="E1804" s="11" t="s">
        <v>578</v>
      </c>
      <c r="F1804" s="11" t="s">
        <v>4080</v>
      </c>
      <c r="G1804" s="11" t="s">
        <v>4066</v>
      </c>
      <c r="H1804" s="11" t="s">
        <v>4203</v>
      </c>
    </row>
    <row r="1805" spans="1:8" x14ac:dyDescent="0.35">
      <c r="A1805" s="11" t="s">
        <v>7</v>
      </c>
      <c r="B1805" s="11" t="s">
        <v>4063</v>
      </c>
      <c r="C1805" s="11" t="s">
        <v>284</v>
      </c>
      <c r="D1805" s="11" t="s">
        <v>4204</v>
      </c>
      <c r="E1805" s="11" t="s">
        <v>271</v>
      </c>
      <c r="F1805" s="11" t="s">
        <v>4173</v>
      </c>
      <c r="G1805" s="11" t="s">
        <v>4066</v>
      </c>
      <c r="H1805" s="11" t="s">
        <v>4205</v>
      </c>
    </row>
    <row r="1806" spans="1:8" x14ac:dyDescent="0.35">
      <c r="A1806" s="11" t="s">
        <v>7</v>
      </c>
      <c r="B1806" s="11" t="s">
        <v>4063</v>
      </c>
      <c r="C1806" s="11" t="s">
        <v>285</v>
      </c>
      <c r="D1806" s="11" t="s">
        <v>4206</v>
      </c>
      <c r="E1806" s="11" t="s">
        <v>271</v>
      </c>
      <c r="F1806" s="11" t="s">
        <v>4173</v>
      </c>
      <c r="G1806" s="11" t="s">
        <v>4066</v>
      </c>
      <c r="H1806" s="11" t="s">
        <v>4207</v>
      </c>
    </row>
    <row r="1807" spans="1:8" x14ac:dyDescent="0.35">
      <c r="A1807" s="11" t="s">
        <v>7</v>
      </c>
      <c r="B1807" s="11" t="s">
        <v>4063</v>
      </c>
      <c r="C1807" s="11" t="s">
        <v>286</v>
      </c>
      <c r="D1807" s="11" t="s">
        <v>4208</v>
      </c>
      <c r="E1807" s="11" t="s">
        <v>271</v>
      </c>
      <c r="F1807" s="11" t="s">
        <v>4173</v>
      </c>
      <c r="G1807" s="11" t="s">
        <v>4066</v>
      </c>
      <c r="H1807" s="11" t="s">
        <v>4209</v>
      </c>
    </row>
    <row r="1808" spans="1:8" x14ac:dyDescent="0.35">
      <c r="A1808" s="11" t="s">
        <v>7</v>
      </c>
      <c r="B1808" s="11" t="s">
        <v>4063</v>
      </c>
      <c r="C1808" s="11" t="s">
        <v>4210</v>
      </c>
      <c r="D1808" s="11" t="s">
        <v>4211</v>
      </c>
      <c r="E1808" s="11" t="s">
        <v>578</v>
      </c>
      <c r="F1808" s="11" t="s">
        <v>4080</v>
      </c>
      <c r="G1808" s="11" t="s">
        <v>4066</v>
      </c>
      <c r="H1808" s="11" t="s">
        <v>4212</v>
      </c>
    </row>
    <row r="1809" spans="1:8" x14ac:dyDescent="0.35">
      <c r="A1809" s="11" t="s">
        <v>7</v>
      </c>
      <c r="B1809" s="11" t="s">
        <v>4063</v>
      </c>
      <c r="C1809" s="11" t="s">
        <v>606</v>
      </c>
      <c r="D1809" s="11" t="s">
        <v>4213</v>
      </c>
      <c r="E1809" s="11" t="s">
        <v>578</v>
      </c>
      <c r="F1809" s="11" t="s">
        <v>4083</v>
      </c>
      <c r="G1809" s="11" t="s">
        <v>4066</v>
      </c>
      <c r="H1809" s="11" t="s">
        <v>4214</v>
      </c>
    </row>
    <row r="1810" spans="1:8" x14ac:dyDescent="0.35">
      <c r="A1810" s="11" t="s">
        <v>7</v>
      </c>
      <c r="B1810" s="11" t="s">
        <v>4063</v>
      </c>
      <c r="C1810" s="11" t="s">
        <v>4215</v>
      </c>
      <c r="D1810" s="11" t="s">
        <v>4216</v>
      </c>
      <c r="E1810" s="11" t="s">
        <v>578</v>
      </c>
      <c r="F1810" s="11" t="s">
        <v>4080</v>
      </c>
      <c r="G1810" s="11" t="s">
        <v>4066</v>
      </c>
      <c r="H1810" s="11" t="s">
        <v>4217</v>
      </c>
    </row>
    <row r="1811" spans="1:8" x14ac:dyDescent="0.35">
      <c r="A1811" s="11" t="s">
        <v>7</v>
      </c>
      <c r="B1811" s="11" t="s">
        <v>4063</v>
      </c>
      <c r="C1811" s="11" t="s">
        <v>1429</v>
      </c>
      <c r="D1811" s="11" t="s">
        <v>4218</v>
      </c>
      <c r="E1811" s="11" t="s">
        <v>923</v>
      </c>
      <c r="F1811" s="11" t="s">
        <v>4104</v>
      </c>
      <c r="G1811" s="11" t="s">
        <v>4066</v>
      </c>
      <c r="H1811" s="11" t="s">
        <v>4219</v>
      </c>
    </row>
    <row r="1812" spans="1:8" x14ac:dyDescent="0.35">
      <c r="A1812" s="11" t="s">
        <v>7</v>
      </c>
      <c r="B1812" s="11" t="s">
        <v>4063</v>
      </c>
      <c r="C1812" s="11" t="s">
        <v>4220</v>
      </c>
      <c r="D1812" s="11" t="s">
        <v>4221</v>
      </c>
      <c r="E1812" s="11" t="s">
        <v>578</v>
      </c>
      <c r="F1812" s="11" t="s">
        <v>4080</v>
      </c>
      <c r="G1812" s="11" t="s">
        <v>4066</v>
      </c>
      <c r="H1812" s="11" t="s">
        <v>4222</v>
      </c>
    </row>
    <row r="1813" spans="1:8" x14ac:dyDescent="0.35">
      <c r="A1813" s="11" t="s">
        <v>7</v>
      </c>
      <c r="B1813" s="11" t="s">
        <v>4063</v>
      </c>
      <c r="C1813" s="11" t="s">
        <v>306</v>
      </c>
      <c r="D1813" s="11" t="s">
        <v>4223</v>
      </c>
      <c r="E1813" s="11" t="s">
        <v>271</v>
      </c>
      <c r="F1813" s="11" t="s">
        <v>4224</v>
      </c>
      <c r="G1813" s="11" t="s">
        <v>4066</v>
      </c>
      <c r="H1813" s="11" t="s">
        <v>4225</v>
      </c>
    </row>
    <row r="1814" spans="1:8" x14ac:dyDescent="0.35">
      <c r="A1814" s="11" t="s">
        <v>7</v>
      </c>
      <c r="B1814" s="11" t="s">
        <v>4063</v>
      </c>
      <c r="C1814" s="11" t="s">
        <v>935</v>
      </c>
      <c r="D1814" s="11" t="s">
        <v>4226</v>
      </c>
      <c r="E1814" s="11" t="s">
        <v>923</v>
      </c>
      <c r="F1814" s="11" t="s">
        <v>4104</v>
      </c>
      <c r="G1814" s="11" t="s">
        <v>4066</v>
      </c>
      <c r="H1814" s="11" t="s">
        <v>4227</v>
      </c>
    </row>
    <row r="1815" spans="1:8" x14ac:dyDescent="0.35">
      <c r="A1815" s="11" t="s">
        <v>7</v>
      </c>
      <c r="B1815" s="11" t="s">
        <v>4063</v>
      </c>
      <c r="C1815" s="11" t="s">
        <v>1061</v>
      </c>
      <c r="D1815" s="11" t="s">
        <v>4228</v>
      </c>
      <c r="E1815" s="11" t="s">
        <v>923</v>
      </c>
      <c r="F1815" s="11" t="s">
        <v>4104</v>
      </c>
      <c r="G1815" s="11" t="s">
        <v>4066</v>
      </c>
      <c r="H1815" s="11" t="s">
        <v>4229</v>
      </c>
    </row>
    <row r="1816" spans="1:8" x14ac:dyDescent="0.35">
      <c r="A1816" s="11" t="s">
        <v>7</v>
      </c>
      <c r="B1816" s="11" t="s">
        <v>4063</v>
      </c>
      <c r="C1816" s="11" t="s">
        <v>938</v>
      </c>
      <c r="D1816" s="11" t="s">
        <v>4230</v>
      </c>
      <c r="E1816" s="11" t="s">
        <v>923</v>
      </c>
      <c r="F1816" s="11" t="s">
        <v>4104</v>
      </c>
      <c r="G1816" s="11" t="s">
        <v>4066</v>
      </c>
      <c r="H1816" s="11" t="s">
        <v>4231</v>
      </c>
    </row>
    <row r="1817" spans="1:8" x14ac:dyDescent="0.35">
      <c r="A1817" s="11" t="s">
        <v>7</v>
      </c>
      <c r="B1817" s="11" t="s">
        <v>4063</v>
      </c>
      <c r="C1817" s="11" t="s">
        <v>1262</v>
      </c>
      <c r="D1817" s="11" t="s">
        <v>4232</v>
      </c>
      <c r="E1817" s="11" t="s">
        <v>923</v>
      </c>
      <c r="F1817" s="11" t="s">
        <v>4233</v>
      </c>
      <c r="G1817" s="11" t="s">
        <v>4066</v>
      </c>
      <c r="H1817" s="11" t="s">
        <v>4234</v>
      </c>
    </row>
    <row r="1818" spans="1:8" x14ac:dyDescent="0.35">
      <c r="A1818" s="11" t="s">
        <v>7</v>
      </c>
      <c r="B1818" s="11" t="s">
        <v>4063</v>
      </c>
      <c r="C1818" s="11" t="s">
        <v>1259</v>
      </c>
      <c r="D1818" s="11" t="s">
        <v>4235</v>
      </c>
      <c r="E1818" s="11" t="s">
        <v>923</v>
      </c>
      <c r="F1818" s="11" t="s">
        <v>4233</v>
      </c>
      <c r="G1818" s="11" t="s">
        <v>4066</v>
      </c>
      <c r="H1818" s="11" t="s">
        <v>4236</v>
      </c>
    </row>
    <row r="1819" spans="1:8" x14ac:dyDescent="0.35">
      <c r="A1819" s="11" t="s">
        <v>7</v>
      </c>
      <c r="B1819" s="11" t="s">
        <v>4063</v>
      </c>
      <c r="C1819" s="11" t="s">
        <v>1288</v>
      </c>
      <c r="D1819" s="11" t="s">
        <v>4237</v>
      </c>
      <c r="E1819" s="11" t="s">
        <v>923</v>
      </c>
      <c r="F1819" s="11" t="s">
        <v>4104</v>
      </c>
      <c r="G1819" s="11" t="s">
        <v>4066</v>
      </c>
      <c r="H1819" s="11" t="s">
        <v>4238</v>
      </c>
    </row>
    <row r="1820" spans="1:8" x14ac:dyDescent="0.35">
      <c r="A1820" s="11" t="s">
        <v>7</v>
      </c>
      <c r="B1820" s="11" t="s">
        <v>4063</v>
      </c>
      <c r="C1820" s="11" t="s">
        <v>1286</v>
      </c>
      <c r="D1820" s="11" t="s">
        <v>4239</v>
      </c>
      <c r="E1820" s="11" t="s">
        <v>923</v>
      </c>
      <c r="F1820" s="11" t="s">
        <v>4104</v>
      </c>
      <c r="G1820" s="11" t="s">
        <v>4066</v>
      </c>
      <c r="H1820" s="11" t="s">
        <v>4240</v>
      </c>
    </row>
    <row r="1821" spans="1:8" x14ac:dyDescent="0.35">
      <c r="A1821" s="11" t="s">
        <v>7</v>
      </c>
      <c r="B1821" s="11" t="s">
        <v>4063</v>
      </c>
      <c r="C1821" s="11" t="s">
        <v>932</v>
      </c>
      <c r="D1821" s="11" t="s">
        <v>4241</v>
      </c>
      <c r="E1821" s="11" t="s">
        <v>923</v>
      </c>
      <c r="F1821" s="11" t="s">
        <v>4104</v>
      </c>
      <c r="G1821" s="11" t="s">
        <v>4066</v>
      </c>
      <c r="H1821" s="11" t="s">
        <v>4242</v>
      </c>
    </row>
    <row r="1822" spans="1:8" x14ac:dyDescent="0.35">
      <c r="A1822" s="11" t="s">
        <v>7</v>
      </c>
      <c r="B1822" s="11" t="s">
        <v>4063</v>
      </c>
      <c r="C1822" s="11" t="s">
        <v>1076</v>
      </c>
      <c r="D1822" s="11" t="s">
        <v>4243</v>
      </c>
      <c r="E1822" s="11" t="s">
        <v>923</v>
      </c>
      <c r="F1822" s="11" t="s">
        <v>4104</v>
      </c>
      <c r="G1822" s="11" t="s">
        <v>4066</v>
      </c>
      <c r="H1822" s="11" t="s">
        <v>4244</v>
      </c>
    </row>
    <row r="1823" spans="1:8" x14ac:dyDescent="0.35">
      <c r="A1823" s="11" t="s">
        <v>7</v>
      </c>
      <c r="B1823" s="11" t="s">
        <v>4063</v>
      </c>
      <c r="C1823" s="11" t="s">
        <v>941</v>
      </c>
      <c r="D1823" s="11" t="s">
        <v>4245</v>
      </c>
      <c r="E1823" s="11" t="s">
        <v>923</v>
      </c>
      <c r="F1823" s="11" t="s">
        <v>4233</v>
      </c>
      <c r="G1823" s="11" t="s">
        <v>4066</v>
      </c>
      <c r="H1823" s="11" t="s">
        <v>4246</v>
      </c>
    </row>
    <row r="1824" spans="1:8" x14ac:dyDescent="0.35">
      <c r="A1824" s="11" t="s">
        <v>7</v>
      </c>
      <c r="B1824" s="11" t="s">
        <v>4063</v>
      </c>
      <c r="C1824" s="11" t="s">
        <v>977</v>
      </c>
      <c r="D1824" s="11" t="s">
        <v>4247</v>
      </c>
      <c r="E1824" s="11" t="s">
        <v>923</v>
      </c>
      <c r="F1824" s="11" t="s">
        <v>4104</v>
      </c>
      <c r="G1824" s="11" t="s">
        <v>4066</v>
      </c>
      <c r="H1824" s="11" t="s">
        <v>4248</v>
      </c>
    </row>
    <row r="1825" spans="1:8" x14ac:dyDescent="0.35">
      <c r="A1825" s="11" t="s">
        <v>7</v>
      </c>
      <c r="B1825" s="11" t="s">
        <v>4063</v>
      </c>
      <c r="C1825" s="11" t="s">
        <v>1004</v>
      </c>
      <c r="D1825" s="11" t="s">
        <v>4249</v>
      </c>
      <c r="E1825" s="11" t="s">
        <v>923</v>
      </c>
      <c r="F1825" s="11" t="s">
        <v>4104</v>
      </c>
      <c r="G1825" s="11" t="s">
        <v>4066</v>
      </c>
      <c r="H1825" s="11" t="s">
        <v>4250</v>
      </c>
    </row>
    <row r="1826" spans="1:8" x14ac:dyDescent="0.35">
      <c r="A1826" s="11" t="s">
        <v>7</v>
      </c>
      <c r="B1826" s="11" t="s">
        <v>4063</v>
      </c>
      <c r="C1826" s="11" t="s">
        <v>294</v>
      </c>
      <c r="D1826" s="11" t="s">
        <v>4251</v>
      </c>
      <c r="E1826" s="11" t="s">
        <v>271</v>
      </c>
      <c r="F1826" s="11" t="s">
        <v>4088</v>
      </c>
      <c r="G1826" s="11" t="s">
        <v>4066</v>
      </c>
      <c r="H1826" s="11" t="s">
        <v>4252</v>
      </c>
    </row>
    <row r="1827" spans="1:8" x14ac:dyDescent="0.35">
      <c r="A1827" s="11" t="s">
        <v>7</v>
      </c>
      <c r="B1827" s="11" t="s">
        <v>4063</v>
      </c>
      <c r="C1827" s="11" t="s">
        <v>299</v>
      </c>
      <c r="D1827" s="11" t="s">
        <v>4253</v>
      </c>
      <c r="E1827" s="11" t="s">
        <v>271</v>
      </c>
      <c r="F1827" s="11" t="s">
        <v>4173</v>
      </c>
      <c r="G1827" s="11" t="s">
        <v>4066</v>
      </c>
      <c r="H1827" s="11" t="s">
        <v>4254</v>
      </c>
    </row>
    <row r="1828" spans="1:8" x14ac:dyDescent="0.35">
      <c r="A1828" s="11" t="s">
        <v>7</v>
      </c>
      <c r="B1828" s="11" t="s">
        <v>4063</v>
      </c>
      <c r="C1828" s="11" t="s">
        <v>4255</v>
      </c>
      <c r="D1828" s="11" t="s">
        <v>4256</v>
      </c>
      <c r="E1828" s="11" t="s">
        <v>271</v>
      </c>
      <c r="F1828" s="11" t="s">
        <v>4088</v>
      </c>
      <c r="G1828" s="11" t="s">
        <v>4066</v>
      </c>
      <c r="H1828" s="11" t="s">
        <v>4257</v>
      </c>
    </row>
    <row r="1829" spans="1:8" x14ac:dyDescent="0.35">
      <c r="A1829" s="11" t="s">
        <v>7</v>
      </c>
      <c r="B1829" s="11" t="s">
        <v>4063</v>
      </c>
      <c r="C1829" s="11" t="s">
        <v>4258</v>
      </c>
      <c r="D1829" s="11" t="s">
        <v>4259</v>
      </c>
      <c r="E1829" s="11" t="s">
        <v>271</v>
      </c>
      <c r="F1829" s="11" t="s">
        <v>4088</v>
      </c>
      <c r="G1829" s="11" t="s">
        <v>4066</v>
      </c>
      <c r="H1829" s="11" t="s">
        <v>4260</v>
      </c>
    </row>
    <row r="1830" spans="1:8" x14ac:dyDescent="0.35">
      <c r="A1830" s="11" t="s">
        <v>7</v>
      </c>
      <c r="B1830" s="11" t="s">
        <v>4063</v>
      </c>
      <c r="C1830" s="11" t="s">
        <v>4261</v>
      </c>
      <c r="D1830" s="11" t="s">
        <v>4262</v>
      </c>
      <c r="E1830" s="11" t="s">
        <v>271</v>
      </c>
      <c r="F1830" s="11" t="s">
        <v>4088</v>
      </c>
      <c r="G1830" s="11" t="s">
        <v>4066</v>
      </c>
      <c r="H1830" s="11" t="s">
        <v>4263</v>
      </c>
    </row>
    <row r="1831" spans="1:8" x14ac:dyDescent="0.35">
      <c r="A1831" s="11" t="s">
        <v>7</v>
      </c>
      <c r="B1831" s="11" t="s">
        <v>4063</v>
      </c>
      <c r="C1831" s="11" t="s">
        <v>4264</v>
      </c>
      <c r="D1831" s="11" t="s">
        <v>4265</v>
      </c>
      <c r="E1831" s="11" t="s">
        <v>271</v>
      </c>
      <c r="F1831" s="11" t="s">
        <v>4088</v>
      </c>
      <c r="G1831" s="11" t="s">
        <v>4066</v>
      </c>
      <c r="H1831" s="11" t="s">
        <v>4266</v>
      </c>
    </row>
    <row r="1832" spans="1:8" x14ac:dyDescent="0.35">
      <c r="A1832" s="11" t="s">
        <v>7</v>
      </c>
      <c r="B1832" s="11" t="s">
        <v>4063</v>
      </c>
      <c r="C1832" s="11" t="s">
        <v>4267</v>
      </c>
      <c r="D1832" s="11" t="s">
        <v>4268</v>
      </c>
      <c r="E1832" s="11" t="s">
        <v>271</v>
      </c>
      <c r="F1832" s="11" t="s">
        <v>4088</v>
      </c>
      <c r="G1832" s="11" t="s">
        <v>4066</v>
      </c>
      <c r="H1832" s="11" t="s">
        <v>4269</v>
      </c>
    </row>
    <row r="1833" spans="1:8" x14ac:dyDescent="0.35">
      <c r="A1833" s="11" t="s">
        <v>7</v>
      </c>
      <c r="B1833" s="11" t="s">
        <v>4063</v>
      </c>
      <c r="C1833" s="11" t="s">
        <v>609</v>
      </c>
      <c r="D1833" s="11" t="s">
        <v>4270</v>
      </c>
      <c r="E1833" s="11" t="s">
        <v>578</v>
      </c>
      <c r="F1833" s="11" t="s">
        <v>4271</v>
      </c>
      <c r="G1833" s="11" t="s">
        <v>4066</v>
      </c>
      <c r="H1833" s="11" t="s">
        <v>4272</v>
      </c>
    </row>
    <row r="1834" spans="1:8" x14ac:dyDescent="0.35">
      <c r="A1834" s="11" t="s">
        <v>7</v>
      </c>
      <c r="B1834" s="11" t="s">
        <v>4063</v>
      </c>
      <c r="C1834" s="11" t="s">
        <v>621</v>
      </c>
      <c r="D1834" s="11" t="s">
        <v>4273</v>
      </c>
      <c r="E1834" s="11" t="s">
        <v>578</v>
      </c>
      <c r="F1834" s="11" t="s">
        <v>4271</v>
      </c>
      <c r="G1834" s="11" t="s">
        <v>4066</v>
      </c>
      <c r="H1834" s="11" t="s">
        <v>4274</v>
      </c>
    </row>
    <row r="1835" spans="1:8" x14ac:dyDescent="0.35">
      <c r="A1835" s="11" t="s">
        <v>7</v>
      </c>
      <c r="B1835" s="11" t="s">
        <v>4063</v>
      </c>
      <c r="C1835" s="11" t="s">
        <v>618</v>
      </c>
      <c r="D1835" s="11" t="s">
        <v>4275</v>
      </c>
      <c r="E1835" s="11" t="s">
        <v>578</v>
      </c>
      <c r="F1835" s="11" t="s">
        <v>4271</v>
      </c>
      <c r="G1835" s="11" t="s">
        <v>4066</v>
      </c>
      <c r="H1835" s="11" t="s">
        <v>4276</v>
      </c>
    </row>
    <row r="1836" spans="1:8" x14ac:dyDescent="0.35">
      <c r="A1836" s="11" t="s">
        <v>7</v>
      </c>
      <c r="B1836" s="11" t="s">
        <v>4063</v>
      </c>
      <c r="C1836" s="11" t="s">
        <v>612</v>
      </c>
      <c r="D1836" s="11" t="s">
        <v>4277</v>
      </c>
      <c r="E1836" s="11" t="s">
        <v>578</v>
      </c>
      <c r="F1836" s="11" t="s">
        <v>4271</v>
      </c>
      <c r="G1836" s="11" t="s">
        <v>4066</v>
      </c>
      <c r="H1836" s="11" t="s">
        <v>4278</v>
      </c>
    </row>
    <row r="1837" spans="1:8" x14ac:dyDescent="0.35">
      <c r="A1837" s="11" t="s">
        <v>7</v>
      </c>
      <c r="B1837" s="11" t="s">
        <v>4063</v>
      </c>
      <c r="C1837" s="11" t="s">
        <v>657</v>
      </c>
      <c r="D1837" s="11" t="s">
        <v>4279</v>
      </c>
      <c r="E1837" s="11" t="s">
        <v>578</v>
      </c>
      <c r="F1837" s="11" t="s">
        <v>4080</v>
      </c>
      <c r="G1837" s="11" t="s">
        <v>4066</v>
      </c>
      <c r="H1837" s="11" t="s">
        <v>4280</v>
      </c>
    </row>
    <row r="1838" spans="1:8" x14ac:dyDescent="0.35">
      <c r="A1838" s="11" t="s">
        <v>7</v>
      </c>
      <c r="B1838" s="11" t="s">
        <v>4063</v>
      </c>
      <c r="C1838" s="11" t="s">
        <v>645</v>
      </c>
      <c r="D1838" s="11" t="s">
        <v>4281</v>
      </c>
      <c r="E1838" s="11" t="s">
        <v>578</v>
      </c>
      <c r="F1838" s="11" t="s">
        <v>4080</v>
      </c>
      <c r="G1838" s="11" t="s">
        <v>4066</v>
      </c>
      <c r="H1838" s="11" t="s">
        <v>4282</v>
      </c>
    </row>
    <row r="1839" spans="1:8" x14ac:dyDescent="0.35">
      <c r="A1839" s="11" t="s">
        <v>7</v>
      </c>
      <c r="B1839" s="11" t="s">
        <v>4063</v>
      </c>
      <c r="C1839" s="11" t="s">
        <v>277</v>
      </c>
      <c r="D1839" s="11" t="s">
        <v>4283</v>
      </c>
      <c r="E1839" s="11" t="s">
        <v>271</v>
      </c>
      <c r="F1839" s="11" t="s">
        <v>4088</v>
      </c>
      <c r="G1839" s="11" t="s">
        <v>4066</v>
      </c>
      <c r="H1839" s="11" t="s">
        <v>4284</v>
      </c>
    </row>
    <row r="1840" spans="1:8" x14ac:dyDescent="0.35">
      <c r="A1840" s="11" t="s">
        <v>7</v>
      </c>
      <c r="B1840" s="11" t="s">
        <v>4063</v>
      </c>
      <c r="C1840" s="11" t="s">
        <v>4285</v>
      </c>
      <c r="D1840" s="11" t="s">
        <v>4286</v>
      </c>
      <c r="E1840" s="11" t="s">
        <v>923</v>
      </c>
      <c r="F1840" s="11" t="s">
        <v>4074</v>
      </c>
      <c r="G1840" s="11" t="s">
        <v>4066</v>
      </c>
      <c r="H1840" s="11" t="s">
        <v>4287</v>
      </c>
    </row>
    <row r="1841" spans="1:8" x14ac:dyDescent="0.35">
      <c r="A1841" s="11" t="s">
        <v>7</v>
      </c>
      <c r="B1841" s="11" t="s">
        <v>4063</v>
      </c>
      <c r="C1841" s="11" t="s">
        <v>304</v>
      </c>
      <c r="D1841" s="11" t="s">
        <v>4288</v>
      </c>
      <c r="E1841" s="11" t="s">
        <v>271</v>
      </c>
      <c r="F1841" s="11" t="s">
        <v>4224</v>
      </c>
      <c r="G1841" s="11" t="s">
        <v>4066</v>
      </c>
      <c r="H1841" s="11" t="s">
        <v>4289</v>
      </c>
    </row>
    <row r="1842" spans="1:8" x14ac:dyDescent="0.35">
      <c r="A1842" s="11" t="s">
        <v>7</v>
      </c>
      <c r="B1842" s="11" t="s">
        <v>4063</v>
      </c>
      <c r="C1842" s="11" t="s">
        <v>302</v>
      </c>
      <c r="D1842" s="11" t="s">
        <v>4290</v>
      </c>
      <c r="E1842" s="11" t="s">
        <v>271</v>
      </c>
      <c r="F1842" s="11" t="s">
        <v>4224</v>
      </c>
      <c r="G1842" s="11" t="s">
        <v>4066</v>
      </c>
      <c r="H1842" s="11" t="s">
        <v>4291</v>
      </c>
    </row>
    <row r="1843" spans="1:8" x14ac:dyDescent="0.35">
      <c r="A1843" s="11" t="s">
        <v>7</v>
      </c>
      <c r="B1843" s="11" t="s">
        <v>4063</v>
      </c>
      <c r="C1843" s="11" t="s">
        <v>3740</v>
      </c>
      <c r="D1843" s="11" t="s">
        <v>4292</v>
      </c>
      <c r="E1843" s="11" t="s">
        <v>271</v>
      </c>
      <c r="F1843" s="11" t="s">
        <v>4173</v>
      </c>
      <c r="G1843" s="11" t="s">
        <v>4066</v>
      </c>
      <c r="H1843" s="11" t="s">
        <v>4293</v>
      </c>
    </row>
    <row r="1844" spans="1:8" x14ac:dyDescent="0.35">
      <c r="A1844" s="11" t="s">
        <v>7</v>
      </c>
      <c r="B1844" s="11" t="s">
        <v>4063</v>
      </c>
      <c r="C1844" s="11" t="s">
        <v>305</v>
      </c>
      <c r="D1844" s="11" t="s">
        <v>4294</v>
      </c>
      <c r="E1844" s="11" t="s">
        <v>271</v>
      </c>
      <c r="F1844" s="11" t="s">
        <v>4224</v>
      </c>
      <c r="G1844" s="11" t="s">
        <v>4066</v>
      </c>
      <c r="H1844" s="11" t="s">
        <v>4295</v>
      </c>
    </row>
    <row r="1845" spans="1:8" x14ac:dyDescent="0.35">
      <c r="A1845" s="11" t="s">
        <v>7</v>
      </c>
      <c r="B1845" s="11" t="s">
        <v>4063</v>
      </c>
      <c r="C1845" s="11" t="s">
        <v>3743</v>
      </c>
      <c r="D1845" s="11" t="s">
        <v>4296</v>
      </c>
      <c r="E1845" s="11" t="s">
        <v>271</v>
      </c>
      <c r="F1845" s="11" t="s">
        <v>4173</v>
      </c>
      <c r="G1845" s="11" t="s">
        <v>4066</v>
      </c>
      <c r="H1845" s="11" t="s">
        <v>4297</v>
      </c>
    </row>
    <row r="1846" spans="1:8" x14ac:dyDescent="0.35">
      <c r="A1846" s="11" t="s">
        <v>7</v>
      </c>
      <c r="B1846" s="11" t="s">
        <v>4063</v>
      </c>
      <c r="C1846" s="11" t="s">
        <v>1268</v>
      </c>
      <c r="D1846" s="11" t="s">
        <v>4298</v>
      </c>
      <c r="E1846" s="11" t="s">
        <v>923</v>
      </c>
      <c r="F1846" s="11" t="s">
        <v>4104</v>
      </c>
      <c r="G1846" s="11" t="s">
        <v>4066</v>
      </c>
      <c r="H1846" s="11" t="s">
        <v>4299</v>
      </c>
    </row>
    <row r="1847" spans="1:8" x14ac:dyDescent="0.35">
      <c r="A1847" s="11" t="s">
        <v>7</v>
      </c>
      <c r="B1847" s="11" t="s">
        <v>4063</v>
      </c>
      <c r="C1847" s="11" t="s">
        <v>4300</v>
      </c>
      <c r="D1847" s="11" t="s">
        <v>4301</v>
      </c>
      <c r="E1847" s="11" t="s">
        <v>923</v>
      </c>
      <c r="F1847" s="11" t="s">
        <v>4233</v>
      </c>
      <c r="G1847" s="11" t="s">
        <v>4066</v>
      </c>
      <c r="H1847" s="11" t="s">
        <v>4302</v>
      </c>
    </row>
    <row r="1848" spans="1:8" x14ac:dyDescent="0.35">
      <c r="A1848" s="11" t="s">
        <v>7</v>
      </c>
      <c r="B1848" s="11" t="s">
        <v>4063</v>
      </c>
      <c r="C1848" s="11" t="s">
        <v>4303</v>
      </c>
      <c r="D1848" s="11" t="s">
        <v>4304</v>
      </c>
      <c r="E1848" s="11" t="s">
        <v>923</v>
      </c>
      <c r="F1848" s="11" t="s">
        <v>4233</v>
      </c>
      <c r="G1848" s="11" t="s">
        <v>4066</v>
      </c>
      <c r="H1848" s="11" t="s">
        <v>4305</v>
      </c>
    </row>
    <row r="1849" spans="1:8" x14ac:dyDescent="0.35">
      <c r="A1849" s="11" t="s">
        <v>7</v>
      </c>
      <c r="B1849" s="11" t="s">
        <v>4063</v>
      </c>
      <c r="C1849" s="11" t="s">
        <v>1100</v>
      </c>
      <c r="D1849" s="11" t="s">
        <v>4306</v>
      </c>
      <c r="E1849" s="11" t="s">
        <v>923</v>
      </c>
      <c r="F1849" s="11" t="s">
        <v>4104</v>
      </c>
      <c r="G1849" s="11" t="s">
        <v>4066</v>
      </c>
      <c r="H1849" s="11" t="s">
        <v>4307</v>
      </c>
    </row>
    <row r="1850" spans="1:8" x14ac:dyDescent="0.35">
      <c r="A1850" s="11" t="s">
        <v>7</v>
      </c>
      <c r="B1850" s="11" t="s">
        <v>4063</v>
      </c>
      <c r="C1850" s="11" t="s">
        <v>1247</v>
      </c>
      <c r="D1850" s="11" t="s">
        <v>4308</v>
      </c>
      <c r="E1850" s="11" t="s">
        <v>923</v>
      </c>
      <c r="F1850" s="11" t="s">
        <v>4104</v>
      </c>
      <c r="G1850" s="11" t="s">
        <v>4066</v>
      </c>
      <c r="H1850" s="11" t="s">
        <v>4309</v>
      </c>
    </row>
    <row r="1851" spans="1:8" x14ac:dyDescent="0.35">
      <c r="A1851" s="11" t="s">
        <v>7</v>
      </c>
      <c r="B1851" s="11" t="s">
        <v>4063</v>
      </c>
      <c r="C1851" s="11" t="s">
        <v>4310</v>
      </c>
      <c r="D1851" s="11" t="s">
        <v>4127</v>
      </c>
      <c r="E1851" s="11" t="s">
        <v>923</v>
      </c>
      <c r="F1851" s="11" t="s">
        <v>4074</v>
      </c>
      <c r="G1851" s="11" t="s">
        <v>4066</v>
      </c>
      <c r="H1851" s="11" t="s">
        <v>4311</v>
      </c>
    </row>
    <row r="1852" spans="1:8" x14ac:dyDescent="0.35">
      <c r="A1852" s="11" t="s">
        <v>7</v>
      </c>
      <c r="B1852" s="11" t="s">
        <v>4063</v>
      </c>
      <c r="C1852" s="11" t="s">
        <v>4312</v>
      </c>
      <c r="D1852" s="11" t="s">
        <v>4313</v>
      </c>
      <c r="E1852" s="11" t="s">
        <v>923</v>
      </c>
      <c r="F1852" s="11" t="s">
        <v>4074</v>
      </c>
      <c r="G1852" s="11" t="s">
        <v>4066</v>
      </c>
      <c r="H1852" s="11" t="s">
        <v>4314</v>
      </c>
    </row>
    <row r="1853" spans="1:8" x14ac:dyDescent="0.35">
      <c r="A1853" s="11" t="s">
        <v>7</v>
      </c>
      <c r="B1853" s="11" t="s">
        <v>4063</v>
      </c>
      <c r="C1853" s="11" t="s">
        <v>1019</v>
      </c>
      <c r="D1853" s="11" t="s">
        <v>4170</v>
      </c>
      <c r="E1853" s="11" t="s">
        <v>923</v>
      </c>
      <c r="F1853" s="11" t="s">
        <v>4104</v>
      </c>
      <c r="G1853" s="11" t="s">
        <v>4066</v>
      </c>
      <c r="H1853" s="11" t="s">
        <v>4315</v>
      </c>
    </row>
    <row r="1854" spans="1:8" x14ac:dyDescent="0.35">
      <c r="A1854" s="11" t="s">
        <v>7</v>
      </c>
      <c r="B1854" s="11" t="s">
        <v>4063</v>
      </c>
      <c r="C1854" s="11" t="s">
        <v>1103</v>
      </c>
      <c r="D1854" s="11" t="s">
        <v>4316</v>
      </c>
      <c r="E1854" s="11" t="s">
        <v>923</v>
      </c>
      <c r="F1854" s="11" t="s">
        <v>4104</v>
      </c>
      <c r="G1854" s="11" t="s">
        <v>4066</v>
      </c>
      <c r="H1854" s="11" t="s">
        <v>4317</v>
      </c>
    </row>
    <row r="1855" spans="1:8" x14ac:dyDescent="0.35">
      <c r="A1855" s="11" t="s">
        <v>7</v>
      </c>
      <c r="B1855" s="11" t="s">
        <v>4063</v>
      </c>
      <c r="C1855" s="11" t="s">
        <v>1091</v>
      </c>
      <c r="D1855" s="11" t="s">
        <v>4318</v>
      </c>
      <c r="E1855" s="11" t="s">
        <v>923</v>
      </c>
      <c r="F1855" s="11" t="s">
        <v>4104</v>
      </c>
      <c r="G1855" s="11" t="s">
        <v>4066</v>
      </c>
      <c r="H1855" s="11" t="s">
        <v>4319</v>
      </c>
    </row>
    <row r="1856" spans="1:8" x14ac:dyDescent="0.35">
      <c r="A1856" s="11" t="s">
        <v>7</v>
      </c>
      <c r="B1856" s="11" t="s">
        <v>4063</v>
      </c>
      <c r="C1856" s="11" t="s">
        <v>1256</v>
      </c>
      <c r="D1856" s="11" t="s">
        <v>4320</v>
      </c>
      <c r="E1856" s="11" t="s">
        <v>923</v>
      </c>
      <c r="F1856" s="11" t="s">
        <v>4233</v>
      </c>
      <c r="G1856" s="11" t="s">
        <v>4066</v>
      </c>
      <c r="H1856" s="11" t="s">
        <v>4321</v>
      </c>
    </row>
    <row r="1857" spans="1:8" x14ac:dyDescent="0.35">
      <c r="A1857" s="11" t="s">
        <v>7</v>
      </c>
      <c r="B1857" s="11" t="s">
        <v>4063</v>
      </c>
      <c r="C1857" s="11" t="s">
        <v>1094</v>
      </c>
      <c r="D1857" s="11" t="s">
        <v>4322</v>
      </c>
      <c r="E1857" s="11" t="s">
        <v>923</v>
      </c>
      <c r="F1857" s="11" t="s">
        <v>4104</v>
      </c>
      <c r="G1857" s="11" t="s">
        <v>4066</v>
      </c>
      <c r="H1857" s="11" t="s">
        <v>4323</v>
      </c>
    </row>
    <row r="1858" spans="1:8" x14ac:dyDescent="0.35">
      <c r="A1858" s="11" t="s">
        <v>7</v>
      </c>
      <c r="B1858" s="11" t="s">
        <v>4063</v>
      </c>
      <c r="C1858" s="11" t="s">
        <v>4324</v>
      </c>
      <c r="D1858" s="11" t="s">
        <v>4325</v>
      </c>
      <c r="E1858" s="11" t="s">
        <v>923</v>
      </c>
      <c r="F1858" s="11" t="s">
        <v>4074</v>
      </c>
      <c r="G1858" s="11" t="s">
        <v>4066</v>
      </c>
      <c r="H1858" s="11" t="s">
        <v>4326</v>
      </c>
    </row>
    <row r="1859" spans="1:8" x14ac:dyDescent="0.35">
      <c r="A1859" s="11" t="s">
        <v>7</v>
      </c>
      <c r="B1859" s="11" t="s">
        <v>4063</v>
      </c>
      <c r="C1859" s="11" t="s">
        <v>1244</v>
      </c>
      <c r="D1859" s="11" t="s">
        <v>4327</v>
      </c>
      <c r="E1859" s="11" t="s">
        <v>923</v>
      </c>
      <c r="F1859" s="11" t="s">
        <v>4233</v>
      </c>
      <c r="G1859" s="11" t="s">
        <v>4066</v>
      </c>
      <c r="H1859" s="11" t="s">
        <v>4328</v>
      </c>
    </row>
    <row r="1860" spans="1:8" x14ac:dyDescent="0.35">
      <c r="A1860" s="11" t="s">
        <v>7</v>
      </c>
      <c r="B1860" s="11" t="s">
        <v>4063</v>
      </c>
      <c r="C1860" s="11" t="s">
        <v>1082</v>
      </c>
      <c r="D1860" s="11" t="s">
        <v>4329</v>
      </c>
      <c r="E1860" s="11" t="s">
        <v>923</v>
      </c>
      <c r="F1860" s="11" t="s">
        <v>4104</v>
      </c>
      <c r="G1860" s="11" t="s">
        <v>4066</v>
      </c>
      <c r="H1860" s="11" t="s">
        <v>4330</v>
      </c>
    </row>
    <row r="1861" spans="1:8" x14ac:dyDescent="0.35">
      <c r="A1861" s="11" t="s">
        <v>7</v>
      </c>
      <c r="B1861" s="11" t="s">
        <v>4063</v>
      </c>
      <c r="C1861" s="11" t="s">
        <v>4331</v>
      </c>
      <c r="D1861" s="11" t="s">
        <v>4332</v>
      </c>
      <c r="E1861" s="11" t="s">
        <v>923</v>
      </c>
      <c r="F1861" s="11" t="s">
        <v>4233</v>
      </c>
      <c r="G1861" s="11" t="s">
        <v>4066</v>
      </c>
      <c r="H1861" s="11" t="s">
        <v>4333</v>
      </c>
    </row>
    <row r="1862" spans="1:8" x14ac:dyDescent="0.35">
      <c r="A1862" s="11" t="s">
        <v>7</v>
      </c>
      <c r="B1862" s="11" t="s">
        <v>4063</v>
      </c>
      <c r="C1862" s="11" t="s">
        <v>1253</v>
      </c>
      <c r="D1862" s="11" t="s">
        <v>4334</v>
      </c>
      <c r="E1862" s="11" t="s">
        <v>923</v>
      </c>
      <c r="F1862" s="11" t="s">
        <v>4233</v>
      </c>
      <c r="G1862" s="11" t="s">
        <v>4066</v>
      </c>
      <c r="H1862" s="11" t="s">
        <v>4335</v>
      </c>
    </row>
    <row r="1863" spans="1:8" x14ac:dyDescent="0.35">
      <c r="A1863" s="11" t="s">
        <v>7</v>
      </c>
      <c r="B1863" s="11" t="s">
        <v>4063</v>
      </c>
      <c r="C1863" s="11" t="s">
        <v>1280</v>
      </c>
      <c r="D1863" s="11" t="s">
        <v>4336</v>
      </c>
      <c r="E1863" s="11" t="s">
        <v>923</v>
      </c>
      <c r="F1863" s="11" t="s">
        <v>4233</v>
      </c>
      <c r="G1863" s="11" t="s">
        <v>4066</v>
      </c>
      <c r="H1863" s="11" t="s">
        <v>4337</v>
      </c>
    </row>
    <row r="1864" spans="1:8" x14ac:dyDescent="0.35">
      <c r="A1864" s="11" t="s">
        <v>7</v>
      </c>
      <c r="B1864" s="11" t="s">
        <v>4063</v>
      </c>
      <c r="C1864" s="11" t="s">
        <v>1438</v>
      </c>
      <c r="D1864" s="11" t="s">
        <v>4338</v>
      </c>
      <c r="E1864" s="11" t="s">
        <v>923</v>
      </c>
      <c r="F1864" s="11" t="s">
        <v>4136</v>
      </c>
      <c r="G1864" s="11" t="s">
        <v>4066</v>
      </c>
      <c r="H1864" s="11" t="s">
        <v>4339</v>
      </c>
    </row>
    <row r="1865" spans="1:8" x14ac:dyDescent="0.35">
      <c r="A1865" s="11" t="s">
        <v>7</v>
      </c>
      <c r="B1865" s="11" t="s">
        <v>4063</v>
      </c>
      <c r="C1865" s="11" t="s">
        <v>1441</v>
      </c>
      <c r="D1865" s="11" t="s">
        <v>4340</v>
      </c>
      <c r="E1865" s="11" t="s">
        <v>923</v>
      </c>
      <c r="F1865" s="11" t="s">
        <v>4104</v>
      </c>
      <c r="G1865" s="11" t="s">
        <v>4066</v>
      </c>
      <c r="H1865" s="11" t="s">
        <v>4341</v>
      </c>
    </row>
    <row r="1866" spans="1:8" x14ac:dyDescent="0.35">
      <c r="A1866" s="11" t="s">
        <v>7</v>
      </c>
      <c r="B1866" s="11" t="s">
        <v>4063</v>
      </c>
      <c r="C1866" s="11" t="s">
        <v>4342</v>
      </c>
      <c r="D1866" s="11" t="s">
        <v>4343</v>
      </c>
      <c r="E1866" s="11" t="s">
        <v>923</v>
      </c>
      <c r="F1866" s="11" t="s">
        <v>4104</v>
      </c>
      <c r="G1866" s="11" t="s">
        <v>4066</v>
      </c>
      <c r="H1866" s="11" t="s">
        <v>4344</v>
      </c>
    </row>
    <row r="1867" spans="1:8" x14ac:dyDescent="0.35">
      <c r="A1867" s="11" t="s">
        <v>7</v>
      </c>
      <c r="B1867" s="11" t="s">
        <v>4063</v>
      </c>
      <c r="C1867" s="11" t="s">
        <v>4345</v>
      </c>
      <c r="D1867" s="11" t="s">
        <v>4346</v>
      </c>
      <c r="E1867" s="11" t="s">
        <v>923</v>
      </c>
      <c r="F1867" s="11" t="s">
        <v>4104</v>
      </c>
      <c r="G1867" s="11" t="s">
        <v>4066</v>
      </c>
      <c r="H1867" s="11" t="s">
        <v>4347</v>
      </c>
    </row>
    <row r="1868" spans="1:8" x14ac:dyDescent="0.35">
      <c r="A1868" s="11" t="s">
        <v>7</v>
      </c>
      <c r="B1868" s="11" t="s">
        <v>4063</v>
      </c>
      <c r="C1868" s="11" t="s">
        <v>4348</v>
      </c>
      <c r="D1868" s="11" t="s">
        <v>4349</v>
      </c>
      <c r="E1868" s="11" t="s">
        <v>923</v>
      </c>
      <c r="F1868" s="11" t="s">
        <v>4104</v>
      </c>
      <c r="G1868" s="11" t="s">
        <v>4066</v>
      </c>
      <c r="H1868" s="11" t="s">
        <v>4350</v>
      </c>
    </row>
    <row r="1869" spans="1:8" x14ac:dyDescent="0.35">
      <c r="A1869" s="11" t="s">
        <v>7</v>
      </c>
      <c r="B1869" s="11" t="s">
        <v>4063</v>
      </c>
      <c r="C1869" s="11" t="s">
        <v>873</v>
      </c>
      <c r="D1869" s="11" t="s">
        <v>4351</v>
      </c>
      <c r="E1869" s="11" t="s">
        <v>578</v>
      </c>
      <c r="F1869" s="11" t="s">
        <v>4070</v>
      </c>
      <c r="G1869" s="11" t="s">
        <v>4066</v>
      </c>
      <c r="H1869" s="11" t="s">
        <v>4352</v>
      </c>
    </row>
    <row r="1870" spans="1:8" x14ac:dyDescent="0.35">
      <c r="A1870" s="11" t="s">
        <v>7</v>
      </c>
      <c r="B1870" s="11" t="s">
        <v>4063</v>
      </c>
      <c r="C1870" s="11" t="s">
        <v>861</v>
      </c>
      <c r="D1870" s="11" t="s">
        <v>4353</v>
      </c>
      <c r="E1870" s="11" t="s">
        <v>578</v>
      </c>
      <c r="F1870" s="11" t="s">
        <v>4070</v>
      </c>
      <c r="G1870" s="11" t="s">
        <v>4066</v>
      </c>
      <c r="H1870" s="11" t="s">
        <v>4354</v>
      </c>
    </row>
    <row r="1871" spans="1:8" x14ac:dyDescent="0.35">
      <c r="A1871" s="11" t="s">
        <v>7</v>
      </c>
      <c r="B1871" s="11" t="s">
        <v>4063</v>
      </c>
      <c r="C1871" s="11" t="s">
        <v>4355</v>
      </c>
      <c r="D1871" s="11" t="s">
        <v>4346</v>
      </c>
      <c r="E1871" s="11" t="s">
        <v>923</v>
      </c>
      <c r="F1871" s="11" t="s">
        <v>4104</v>
      </c>
      <c r="G1871" s="11" t="s">
        <v>4066</v>
      </c>
      <c r="H1871" s="11" t="s">
        <v>4356</v>
      </c>
    </row>
    <row r="1872" spans="1:8" x14ac:dyDescent="0.35">
      <c r="A1872" s="11" t="s">
        <v>7</v>
      </c>
      <c r="B1872" s="11" t="s">
        <v>4063</v>
      </c>
      <c r="C1872" s="11" t="s">
        <v>4357</v>
      </c>
      <c r="D1872" s="11" t="s">
        <v>4358</v>
      </c>
      <c r="E1872" s="11" t="s">
        <v>923</v>
      </c>
      <c r="F1872" s="11" t="s">
        <v>4104</v>
      </c>
      <c r="G1872" s="11" t="s">
        <v>4066</v>
      </c>
      <c r="H1872" s="11" t="s">
        <v>4359</v>
      </c>
    </row>
    <row r="1873" spans="1:8" x14ac:dyDescent="0.35">
      <c r="A1873" s="11" t="s">
        <v>7</v>
      </c>
      <c r="B1873" s="11" t="s">
        <v>4063</v>
      </c>
      <c r="C1873" s="11" t="s">
        <v>1283</v>
      </c>
      <c r="D1873" s="11" t="s">
        <v>4360</v>
      </c>
      <c r="E1873" s="11" t="s">
        <v>923</v>
      </c>
      <c r="F1873" s="11" t="s">
        <v>4104</v>
      </c>
      <c r="G1873" s="11" t="s">
        <v>4066</v>
      </c>
      <c r="H1873" s="11" t="s">
        <v>4361</v>
      </c>
    </row>
    <row r="1874" spans="1:8" x14ac:dyDescent="0.35">
      <c r="A1874" s="11" t="s">
        <v>7</v>
      </c>
      <c r="B1874" s="11" t="s">
        <v>4063</v>
      </c>
      <c r="C1874" s="11" t="s">
        <v>1238</v>
      </c>
      <c r="D1874" s="11" t="s">
        <v>4362</v>
      </c>
      <c r="E1874" s="11" t="s">
        <v>923</v>
      </c>
      <c r="F1874" s="11" t="s">
        <v>4233</v>
      </c>
      <c r="G1874" s="11" t="s">
        <v>4066</v>
      </c>
      <c r="H1874" s="11" t="s">
        <v>4363</v>
      </c>
    </row>
    <row r="1875" spans="1:8" x14ac:dyDescent="0.35">
      <c r="A1875" s="11" t="s">
        <v>7</v>
      </c>
      <c r="B1875" s="11" t="s">
        <v>4063</v>
      </c>
      <c r="C1875" s="11" t="s">
        <v>1241</v>
      </c>
      <c r="D1875" s="11" t="s">
        <v>4364</v>
      </c>
      <c r="E1875" s="11" t="s">
        <v>923</v>
      </c>
      <c r="F1875" s="11" t="s">
        <v>4233</v>
      </c>
      <c r="G1875" s="11" t="s">
        <v>4066</v>
      </c>
      <c r="H1875" s="11" t="s">
        <v>4365</v>
      </c>
    </row>
    <row r="1876" spans="1:8" x14ac:dyDescent="0.35">
      <c r="A1876" s="11" t="s">
        <v>7</v>
      </c>
      <c r="B1876" s="11" t="s">
        <v>4063</v>
      </c>
      <c r="C1876" s="11" t="s">
        <v>1163</v>
      </c>
      <c r="D1876" s="11" t="s">
        <v>4366</v>
      </c>
      <c r="E1876" s="11" t="s">
        <v>923</v>
      </c>
      <c r="F1876" s="11" t="s">
        <v>4104</v>
      </c>
      <c r="G1876" s="11" t="s">
        <v>4066</v>
      </c>
      <c r="H1876" s="11" t="s">
        <v>4367</v>
      </c>
    </row>
    <row r="1877" spans="1:8" x14ac:dyDescent="0.35">
      <c r="A1877" s="11" t="s">
        <v>7</v>
      </c>
      <c r="B1877" s="11" t="s">
        <v>4063</v>
      </c>
      <c r="C1877" s="11" t="s">
        <v>1175</v>
      </c>
      <c r="D1877" s="11" t="s">
        <v>4368</v>
      </c>
      <c r="E1877" s="11" t="s">
        <v>923</v>
      </c>
      <c r="F1877" s="11" t="s">
        <v>4104</v>
      </c>
      <c r="G1877" s="11" t="s">
        <v>4066</v>
      </c>
      <c r="H1877" s="11" t="s">
        <v>4369</v>
      </c>
    </row>
    <row r="1878" spans="1:8" x14ac:dyDescent="0.35">
      <c r="A1878" s="11" t="s">
        <v>7</v>
      </c>
      <c r="B1878" s="11" t="s">
        <v>4063</v>
      </c>
      <c r="C1878" s="11" t="s">
        <v>1393</v>
      </c>
      <c r="D1878" s="11" t="s">
        <v>4370</v>
      </c>
      <c r="E1878" s="11" t="s">
        <v>923</v>
      </c>
      <c r="F1878" s="11" t="s">
        <v>4074</v>
      </c>
      <c r="G1878" s="11" t="s">
        <v>4066</v>
      </c>
      <c r="H1878" s="11" t="s">
        <v>4371</v>
      </c>
    </row>
    <row r="1879" spans="1:8" x14ac:dyDescent="0.35">
      <c r="A1879" s="11" t="s">
        <v>7</v>
      </c>
      <c r="B1879" s="11" t="s">
        <v>4063</v>
      </c>
      <c r="C1879" s="11" t="s">
        <v>1178</v>
      </c>
      <c r="D1879" s="11" t="s">
        <v>4372</v>
      </c>
      <c r="E1879" s="11" t="s">
        <v>923</v>
      </c>
      <c r="F1879" s="11" t="s">
        <v>4104</v>
      </c>
      <c r="G1879" s="11" t="s">
        <v>4066</v>
      </c>
      <c r="H1879" s="11" t="s">
        <v>4373</v>
      </c>
    </row>
    <row r="1880" spans="1:8" x14ac:dyDescent="0.35">
      <c r="A1880" s="11" t="s">
        <v>7</v>
      </c>
      <c r="B1880" s="11" t="s">
        <v>4063</v>
      </c>
      <c r="C1880" s="11" t="s">
        <v>1211</v>
      </c>
      <c r="D1880" s="11" t="s">
        <v>4374</v>
      </c>
      <c r="E1880" s="11" t="s">
        <v>923</v>
      </c>
      <c r="F1880" s="11" t="s">
        <v>4104</v>
      </c>
      <c r="G1880" s="11" t="s">
        <v>4066</v>
      </c>
      <c r="H1880" s="11" t="s">
        <v>4375</v>
      </c>
    </row>
    <row r="1881" spans="1:8" x14ac:dyDescent="0.35">
      <c r="A1881" s="11" t="s">
        <v>7</v>
      </c>
      <c r="B1881" s="11" t="s">
        <v>4063</v>
      </c>
      <c r="C1881" s="11" t="s">
        <v>1172</v>
      </c>
      <c r="D1881" s="11" t="s">
        <v>4376</v>
      </c>
      <c r="E1881" s="11" t="s">
        <v>923</v>
      </c>
      <c r="F1881" s="11" t="s">
        <v>4104</v>
      </c>
      <c r="G1881" s="11" t="s">
        <v>4066</v>
      </c>
      <c r="H1881" s="11" t="s">
        <v>4377</v>
      </c>
    </row>
    <row r="1882" spans="1:8" x14ac:dyDescent="0.35">
      <c r="A1882" s="11" t="s">
        <v>7</v>
      </c>
      <c r="B1882" s="11" t="s">
        <v>4063</v>
      </c>
      <c r="C1882" s="11" t="s">
        <v>4378</v>
      </c>
      <c r="D1882" s="11" t="s">
        <v>4379</v>
      </c>
      <c r="E1882" s="11" t="s">
        <v>923</v>
      </c>
      <c r="F1882" s="11" t="s">
        <v>4074</v>
      </c>
      <c r="G1882" s="11" t="s">
        <v>4066</v>
      </c>
      <c r="H1882" s="11" t="s">
        <v>4380</v>
      </c>
    </row>
    <row r="1883" spans="1:8" x14ac:dyDescent="0.35">
      <c r="A1883" s="11" t="s">
        <v>7</v>
      </c>
      <c r="B1883" s="11" t="s">
        <v>4063</v>
      </c>
      <c r="C1883" s="11" t="s">
        <v>4381</v>
      </c>
      <c r="D1883" s="11" t="s">
        <v>4382</v>
      </c>
      <c r="E1883" s="11" t="s">
        <v>923</v>
      </c>
      <c r="F1883" s="11" t="s">
        <v>4074</v>
      </c>
      <c r="G1883" s="11" t="s">
        <v>4066</v>
      </c>
      <c r="H1883" s="11" t="s">
        <v>4383</v>
      </c>
    </row>
    <row r="1884" spans="1:8" x14ac:dyDescent="0.35">
      <c r="A1884" s="11" t="s">
        <v>7</v>
      </c>
      <c r="B1884" s="11" t="s">
        <v>4063</v>
      </c>
      <c r="C1884" s="11" t="s">
        <v>1372</v>
      </c>
      <c r="D1884" s="11" t="s">
        <v>4384</v>
      </c>
      <c r="E1884" s="11" t="s">
        <v>923</v>
      </c>
      <c r="F1884" s="11" t="s">
        <v>4074</v>
      </c>
      <c r="G1884" s="11" t="s">
        <v>4066</v>
      </c>
      <c r="H1884" s="11" t="s">
        <v>4385</v>
      </c>
    </row>
    <row r="1885" spans="1:8" x14ac:dyDescent="0.35">
      <c r="A1885" s="11" t="s">
        <v>7</v>
      </c>
      <c r="B1885" s="11" t="s">
        <v>4063</v>
      </c>
      <c r="C1885" s="11" t="s">
        <v>4386</v>
      </c>
      <c r="D1885" s="11" t="s">
        <v>4387</v>
      </c>
      <c r="E1885" s="11" t="s">
        <v>923</v>
      </c>
      <c r="F1885" s="11" t="s">
        <v>4104</v>
      </c>
      <c r="G1885" s="11" t="s">
        <v>4066</v>
      </c>
      <c r="H1885" s="11" t="s">
        <v>4388</v>
      </c>
    </row>
    <row r="1886" spans="1:8" x14ac:dyDescent="0.35">
      <c r="A1886" s="11" t="s">
        <v>7</v>
      </c>
      <c r="B1886" s="11" t="s">
        <v>4063</v>
      </c>
      <c r="C1886" s="11" t="s">
        <v>4389</v>
      </c>
      <c r="D1886" s="11" t="s">
        <v>4390</v>
      </c>
      <c r="E1886" s="11" t="s">
        <v>923</v>
      </c>
      <c r="F1886" s="11" t="s">
        <v>4104</v>
      </c>
      <c r="G1886" s="11" t="s">
        <v>4066</v>
      </c>
      <c r="H1886" s="11" t="s">
        <v>4391</v>
      </c>
    </row>
    <row r="1887" spans="1:8" x14ac:dyDescent="0.35">
      <c r="A1887" s="11" t="s">
        <v>7</v>
      </c>
      <c r="B1887" s="11" t="s">
        <v>4063</v>
      </c>
      <c r="C1887" s="11" t="s">
        <v>4392</v>
      </c>
      <c r="D1887" s="11" t="s">
        <v>4393</v>
      </c>
      <c r="E1887" s="11" t="s">
        <v>923</v>
      </c>
      <c r="F1887" s="11" t="s">
        <v>4104</v>
      </c>
      <c r="G1887" s="11" t="s">
        <v>4066</v>
      </c>
      <c r="H1887" s="11" t="s">
        <v>4394</v>
      </c>
    </row>
  </sheetData>
  <autoFilter ref="A1:H1748" xr:uid="{03C7C0D2-A9A4-45DC-BE16-CBAB73CA5318}"/>
  <hyperlinks>
    <hyperlink ref="H1614" r:id="rId1" xr:uid="{6C4C09E2-7C14-430C-B5A1-A66D8390AD17}"/>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2C835049A03A845B3BA29BA30A99AFC" ma:contentTypeVersion="12" ma:contentTypeDescription="Create a new document." ma:contentTypeScope="" ma:versionID="ec01f99cdd3068fd0dfddf863fde4808">
  <xsd:schema xmlns:xsd="http://www.w3.org/2001/XMLSchema" xmlns:xs="http://www.w3.org/2001/XMLSchema" xmlns:p="http://schemas.microsoft.com/office/2006/metadata/properties" xmlns:ns2="421c75cd-0cfe-43f0-ac65-25148f875cf7" xmlns:ns3="ea8e4ea6-39c5-4745-9b07-bb6d188053bb" targetNamespace="http://schemas.microsoft.com/office/2006/metadata/properties" ma:root="true" ma:fieldsID="53a5aaa7ff5306edfe69afc62bc3be32" ns2:_="" ns3:_="">
    <xsd:import namespace="421c75cd-0cfe-43f0-ac65-25148f875cf7"/>
    <xsd:import namespace="ea8e4ea6-39c5-4745-9b07-bb6d188053b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1c75cd-0cfe-43f0-ac65-25148f875c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a8e4ea6-39c5-4745-9b07-bb6d188053b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12CDBB-A077-4B3D-BE2C-4F73D7B5FD9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32B9E61-41AD-47E8-AE17-ECD1E5735E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1c75cd-0cfe-43f0-ac65-25148f875cf7"/>
    <ds:schemaRef ds:uri="ea8e4ea6-39c5-4745-9b07-bb6d188053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587482-891B-4B1C-AA83-13B65B45629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Christian Ferrao</dc:creator>
  <cp:keywords/>
  <dc:description/>
  <cp:lastModifiedBy>Christian Ferrao</cp:lastModifiedBy>
  <cp:revision/>
  <dcterms:created xsi:type="dcterms:W3CDTF">2021-03-30T12:43:22Z</dcterms:created>
  <dcterms:modified xsi:type="dcterms:W3CDTF">2021-10-25T10:20:40Z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0x01010042C835049A03A845B3BA29BA30A99AFC</vt:lpwstr>
  </property>
</Properties>
</file>