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oshcba\tests\testthat\"/>
    </mc:Choice>
  </mc:AlternateContent>
  <bookViews>
    <workbookView xWindow="0" yWindow="0" windowWidth="20490" windowHeight="7530" xr2:uid="{82103693-90E2-41C2-A7AA-FAA9B4D39EAD}"/>
  </bookViews>
  <sheets>
    <sheet name="Planilha1" sheetId="1" r:id="rId1"/>
  </sheets>
  <definedNames>
    <definedName name="_xlnm._FilterDatabase" localSheetId="0" hidden="1">Planilha1!$A$1:$F$17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  <c r="H14" i="1"/>
  <c r="H12" i="1"/>
  <c r="H10" i="1"/>
  <c r="H9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<sst xmlns="http://schemas.openxmlformats.org/spreadsheetml/2006/main" count="100" uniqueCount="67">
  <si>
    <t>Caso</t>
  </si>
  <si>
    <t>Módulo</t>
  </si>
  <si>
    <t>Questão</t>
  </si>
  <si>
    <t>Endereçamento</t>
  </si>
  <si>
    <t>Status</t>
  </si>
  <si>
    <t>O número de funcionários desligados do ano será usado como mutliplicador da probabilidade de reclamatórias.</t>
  </si>
  <si>
    <t>Erro corrigido.</t>
  </si>
  <si>
    <t>Infraestrutura</t>
  </si>
  <si>
    <t>Implementar Flag na aba parâmetros para especificar Seed Fixa ou Variável. A Seed somente será variável para parâmetros relacionados à probabilidade de acidentes.</t>
  </si>
  <si>
    <t>Pendente.</t>
  </si>
  <si>
    <t>Regressões Multivariadas não podem ser automatizadas pelo Excel.</t>
  </si>
  <si>
    <t>Implementar Regressões como etapa de pré-processamento.</t>
  </si>
  <si>
    <t>Implementar "batentes" nas variáveis dos percentis (no mínimo 0 e no máximo 100).</t>
  </si>
  <si>
    <t>Implementar distribuição "normal truncada".</t>
  </si>
  <si>
    <t>Implementar função para verificação dos dados de entrada e exibição de um alerta para o usuário. Não somar benefícios entre iniciativas nesse caso.</t>
  </si>
  <si>
    <t>Implementar categoria "Seguro Patrimonial", considerando um valor de benefício informado.</t>
  </si>
  <si>
    <t>Bruning</t>
  </si>
  <si>
    <t>#</t>
  </si>
  <si>
    <t>Template de Dados de Entrada permite que a soma das reduções de probabilidade dos eventos chegue a mais do que 100 % nos dados de entrada.</t>
  </si>
  <si>
    <t>Dados de Entrada</t>
  </si>
  <si>
    <t>Template de Dados de Entrada poderia calcular variáveis de modo intermediário (ex.: Despesas Médicas Médias a partir de despesas totais e eventos históricos).</t>
  </si>
  <si>
    <t>Melhorar template de dados de entrada separando Dados da Empresa e Planilha do Analista.</t>
  </si>
  <si>
    <t>As variáveis "dias de interdição" são de difícil obtenção. Além disso, o Lucro Cessante por óbito, outros eventos ou interdição são potencialmente diferentes.</t>
  </si>
  <si>
    <t>Separar o Lucro Cessante para cada tipo de interdição e estimar diretamente o lucro cessante total por evento.</t>
  </si>
  <si>
    <t>Mudança Necessária no Template de Dados</t>
  </si>
  <si>
    <t>Estas Variáveis devem ser estimadas como parâmetros: LucroCessanteAcidenteObito
LucroCessanteAcidenteOutros
LucroCessanteInterdicaoFiscalizacao</t>
  </si>
  <si>
    <t>Funcionários Desligados Iniciais não precisam ser coletados.</t>
  </si>
  <si>
    <t>Nenhuma.</t>
  </si>
  <si>
    <t>Coluna SEEDFixa deve estar presente na aba de parâmetros. Lista dos parâmetros sem SeedFIXA deve ser inserida em uma aba.</t>
  </si>
  <si>
    <t>Backlog Pós-Piloto.</t>
  </si>
  <si>
    <t>Aba de Parâmetros deve usar a distribuição "normaltruncada", e usar os parâmetros 3 e 4 como mínimo e máximo.</t>
  </si>
  <si>
    <t>Informar variável DespesasSeguroPatrimonial como parâmetro.</t>
  </si>
  <si>
    <t>Implementar distribuição de Poisson para os eventos raros (onde não há histórico).</t>
  </si>
  <si>
    <t>A variável "FuncionariosBase" deve ser incluida na aba "Configs", e é usada pelo modelo para normalizar a taxa de acidentes. O valor deve corresponder à média do número de funcionários projetados.</t>
  </si>
  <si>
    <t>BRS</t>
  </si>
  <si>
    <t>Arquivo do dado de entrada não contém as variáveis Desligamentos Voluntários.</t>
  </si>
  <si>
    <t>Inserir a variável no arquivo de dados de entrada.</t>
  </si>
  <si>
    <t>Mudança Implementada, Testar</t>
  </si>
  <si>
    <t>GanhoQualidade deve ser estimados como parâmetros. Outras variáveis relacionadas podem ser eliminadas (margem, produção projetada, variação em vendas).</t>
  </si>
  <si>
    <t>GanhoProdutividade deve ser estimado como parâmetro.</t>
  </si>
  <si>
    <t xml:space="preserve">
Usar padrão da NBR 14280: Taxa de Frequência e Gravidade.</t>
  </si>
  <si>
    <t xml:space="preserve">Inserir estas variáveis no template: TempoComputadoMedio (Parâmetro)
DiasUteis (Dados Projetados)
</t>
  </si>
  <si>
    <t>Calcular um Fator para cada benefício (B91, B92, B94) e os eventos típicos e doenças ocupacionais com afastamento maior do que 15 dias. Usar este fator para considerar que a geração de benefícios seguirá a mesma proporção no futuro.</t>
  </si>
  <si>
    <t>Inserir as variáveis como parâmetros: 
FatorB91
FatorB92
FatorB93
FatorB94</t>
  </si>
  <si>
    <t>Texto - Versão</t>
  </si>
  <si>
    <t xml:space="preserve">Qualidade. </t>
  </si>
  <si>
    <t xml:space="preserve">Produtividade. </t>
  </si>
  <si>
    <t xml:space="preserve">Reclamatórias Trabalhistas. </t>
  </si>
  <si>
    <t xml:space="preserve">FAP. </t>
  </si>
  <si>
    <t xml:space="preserve">Infraestrutura. </t>
  </si>
  <si>
    <t xml:space="preserve">Eventos. </t>
  </si>
  <si>
    <t xml:space="preserve">Seguro Patrimonial. </t>
  </si>
  <si>
    <t xml:space="preserve">Imagem, Índices de Frequência. </t>
  </si>
  <si>
    <t xml:space="preserve">Interdição Operacional. </t>
  </si>
  <si>
    <t xml:space="preserve">O número de benefícios estimados de acordo com os eventos e de acordo com a tabela dos eventos não é aderente aos dados observados no FAP. </t>
  </si>
  <si>
    <t xml:space="preserve">Índices Máximos para Ganho de Receita por Imagem: Atualmente o índice máximo considerado é o ampliado. No entanto, o índice ampliado é de difícil sensibilidade para o usuário. Além disso, pode ser mais coerente retirar este limite, visto que o ganho será arbitrado. </t>
  </si>
  <si>
    <t xml:space="preserve">Uma possível categoria de benefício é a redução do valor de uma seguro patrimonial. Esta categoria não foi mencionada durante os encontros de Pensamento Sistêmico, nem mencionadas na literatura. </t>
  </si>
  <si>
    <t xml:space="preserve">Eventos e outras variáveis aleatórias podem assumir valores negativos, considerando que a distribuição normal é infinita para os dois lados. </t>
  </si>
  <si>
    <t xml:space="preserve">Regressão do FAP permite que percentis assumam valores maiores do que 100. </t>
  </si>
  <si>
    <t xml:space="preserve">Distribuição Triangular representa óbitos de modo inadequado. </t>
  </si>
  <si>
    <t xml:space="preserve">Seed do modelo é totalmente variável (inclusive variando custos na mesma replicação entre iniciativas). </t>
  </si>
  <si>
    <t xml:space="preserve">Despesa do FAP anual possuía um erro no calculo (não apresenta variabilidade). </t>
  </si>
  <si>
    <t xml:space="preserve">O número de funcionários desligados acumulado é de difícil obtenção e vinculação ao número de reclamatórias. </t>
  </si>
  <si>
    <t xml:space="preserve">Ganho de Produtividade estimado por meio de um saving unitário é de difícil estimação, considerando que a empresa tem um amplo mix. </t>
  </si>
  <si>
    <t xml:space="preserve">Ganho de Qualidade é difícil de mensurar utilizando diretamente a produção projetada. </t>
  </si>
  <si>
    <t xml:space="preserve">Ganho de qualidade será estimado diretamente. </t>
  </si>
  <si>
    <t xml:space="preserve">Ganho de Produtividade será estimado diretamente.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</si>
</sst>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83F6-F2EB-4DBF-92CC-1536BAC0A730}">
  <sheetPr filterMode="1"/>
  <dimension ref="A1:H17"/>
  <sheetViews>
    <sheetView tabSelected="1" topLeftCell="B1" zoomScale="85" zoomScaleNormal="85" workbookViewId="0">
      <pane ySplit="1" topLeftCell="A9" activePane="bottomLeft" state="frozen"/>
      <selection pane="bottomLeft" activeCell="D12" sqref="D12"/>
    </sheetView>
  </sheetViews>
  <sheetFormatPr defaultRowHeight="15" x14ac:dyDescent="0.25"/>
  <cols>
    <col min="1" max="1" width="5.85546875" style="3" customWidth="1"/>
    <col min="2" max="2" width="9.140625" style="4"/>
    <col min="3" max="3" width="14.42578125" style="4" customWidth="1"/>
    <col min="4" max="4" width="63.5703125" style="4" customWidth="1"/>
    <col min="5" max="5" width="36.42578125" style="4" customWidth="1"/>
    <col min="6" max="6" width="22.85546875" style="4" bestFit="1" customWidth="1"/>
    <col min="7" max="7" width="46" style="4" customWidth="1"/>
    <col min="8" max="8" width="18.7109375" style="3" customWidth="1"/>
    <col min="9" max="16384" width="9.140625" style="3"/>
  </cols>
  <sheetData>
    <row r="1" spans="1:8" x14ac:dyDescent="0.2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24</v>
      </c>
      <c r="H1" s="2" t="s">
        <v>44</v>
      </c>
    </row>
    <row r="2" spans="1:8" ht="60" x14ac:dyDescent="0.25">
      <c r="A2" s="3">
        <v>1</v>
      </c>
      <c r="B2" s="4" t="s">
        <v>16</v>
      </c>
      <c r="C2" s="6" t="s">
        <v>45</v>
      </c>
      <c r="D2" s="6" t="s">
        <v>64</v>
      </c>
      <c r="E2" s="6" t="s">
        <v>65</v>
      </c>
      <c r="F2" s="4" t="s">
        <v>37</v>
      </c>
      <c r="G2" s="4" t="s">
        <v>38</v>
      </c>
      <c r="H2" s="3" t="str">
        <f>_xlfn.CONCAT("* ",$C$1,": ",C2,$D$1,": ",D2,$E$1,": ",E2,$G$1,": ",G2)</f>
        <v>* Módulo: Qualidade. Questão: Ganho de Qualidade é difícil de mensurar utilizando diretamente a produção projetada. Endereçamento: Ganho de qualidade será estimado diretamente. Mudança Necessária no Template de Dados: GanhoQualidade deve ser estimados como parâmetros. Outras variáveis relacionadas podem ser eliminadas (margem, produção projetada, variação em vendas).</v>
      </c>
    </row>
    <row r="3" spans="1:8" ht="45" x14ac:dyDescent="0.25">
      <c r="A3" s="3">
        <v>2</v>
      </c>
      <c r="B3" s="4" t="s">
        <v>16</v>
      </c>
      <c r="C3" s="6" t="s">
        <v>46</v>
      </c>
      <c r="D3" s="6" t="s">
        <v>63</v>
      </c>
      <c r="E3" s="6" t="s">
        <v>66</v>
      </c>
      <c r="F3" s="4" t="s">
        <v>37</v>
      </c>
      <c r="G3" s="4" t="s">
        <v>39</v>
      </c>
      <c r="H3" s="3" t="str">
        <f t="shared" ref="H3:H7" si="0">_xlfn.CONCAT("* ",$C$1,": ",C3,$D$1,": ",D3,$E$1,": ",E3,$G$1,": ",G3)</f>
        <v>* Módulo: Produtividade. Questão: Ganho de Produtividade estimado por meio de um saving unitário é de difícil estimação, considerando que a empresa tem um amplo mix. Endereçamento: Ganho de Produtividade será estimado diretamente. Mudança Necessária no Template de Dados: GanhoProdutividade deve ser estimado como parâmetro.</v>
      </c>
    </row>
    <row r="4" spans="1:8" ht="45" x14ac:dyDescent="0.25">
      <c r="A4" s="3">
        <v>3</v>
      </c>
      <c r="B4" s="4" t="s">
        <v>16</v>
      </c>
      <c r="C4" s="6" t="s">
        <v>47</v>
      </c>
      <c r="D4" s="6" t="s">
        <v>62</v>
      </c>
      <c r="E4" s="6" t="s">
        <v>5</v>
      </c>
      <c r="F4" s="4" t="s">
        <v>37</v>
      </c>
      <c r="G4" s="4" t="s">
        <v>26</v>
      </c>
      <c r="H4" s="3" t="str">
        <f t="shared" si="0"/>
        <v>* Módulo: Reclamatórias Trabalhistas. Questão: O número de funcionários desligados acumulado é de difícil obtenção e vinculação ao número de reclamatórias. Endereçamento: O número de funcionários desligados do ano será usado como mutliplicador da probabilidade de reclamatórias.Mudança Necessária no Template de Dados: Funcionários Desligados Iniciais não precisam ser coletados.</v>
      </c>
    </row>
    <row r="5" spans="1:8" ht="30" x14ac:dyDescent="0.25">
      <c r="A5" s="3">
        <v>4</v>
      </c>
      <c r="B5" s="4" t="s">
        <v>16</v>
      </c>
      <c r="C5" s="6" t="s">
        <v>48</v>
      </c>
      <c r="D5" s="6" t="s">
        <v>61</v>
      </c>
      <c r="E5" s="4" t="s">
        <v>6</v>
      </c>
      <c r="F5" s="4" t="s">
        <v>37</v>
      </c>
      <c r="G5" s="4" t="s">
        <v>27</v>
      </c>
      <c r="H5" s="3" t="str">
        <f t="shared" si="0"/>
        <v>* Módulo: FAP. Questão: Despesa do FAP anual possuía um erro no calculo (não apresenta variabilidade). Endereçamento: Erro corrigido.Mudança Necessária no Template de Dados: Nenhuma.</v>
      </c>
    </row>
    <row r="6" spans="1:8" ht="75" x14ac:dyDescent="0.25">
      <c r="A6" s="3">
        <v>5</v>
      </c>
      <c r="B6" s="4" t="s">
        <v>16</v>
      </c>
      <c r="C6" s="6" t="s">
        <v>49</v>
      </c>
      <c r="D6" s="6" t="s">
        <v>60</v>
      </c>
      <c r="E6" s="4" t="s">
        <v>8</v>
      </c>
      <c r="F6" s="4" t="s">
        <v>37</v>
      </c>
      <c r="G6" s="4" t="s">
        <v>28</v>
      </c>
      <c r="H6" s="3" t="str">
        <f t="shared" si="0"/>
        <v>* Módulo: Infraestrutura. Questão: Seed do modelo é totalmente variável (inclusive variando custos na mesma replicação entre iniciativas). Endereçamento: Implementar Flag na aba parâmetros para especificar Seed Fixa ou Variável. A Seed somente será variável para parâmetros relacionados à probabilidade de acidentes.Mudança Necessária no Template de Dados: Coluna SEEDFixa deve estar presente na aba de parâmetros. Lista dos parâmetros sem SeedFIXA deve ser inserida em uma aba.</v>
      </c>
    </row>
    <row r="7" spans="1:8" ht="75" x14ac:dyDescent="0.25">
      <c r="A7" s="3">
        <v>6</v>
      </c>
      <c r="B7" s="4" t="s">
        <v>16</v>
      </c>
      <c r="C7" s="6" t="s">
        <v>50</v>
      </c>
      <c r="D7" s="6" t="s">
        <v>59</v>
      </c>
      <c r="E7" s="4" t="s">
        <v>32</v>
      </c>
      <c r="F7" s="4" t="s">
        <v>37</v>
      </c>
      <c r="G7" s="4" t="s">
        <v>33</v>
      </c>
      <c r="H7" s="3" t="str">
        <f t="shared" si="0"/>
        <v>* Módulo: Eventos. Questão: Distribuição Triangular representa óbitos de modo inadequado. Endereçamento: Implementar distribuição de Poisson para os eventos raros (onde não há histórico).Mudança Necessária no Template de Dados: A variável "FuncionariosBase" deve ser incluida na aba "Configs", e é usada pelo modelo para normalizar a taxa de acidentes. O valor deve corresponder à média do número de funcionários projetados.</v>
      </c>
    </row>
    <row r="8" spans="1:8" ht="30" hidden="1" x14ac:dyDescent="0.25">
      <c r="A8" s="3">
        <v>7</v>
      </c>
      <c r="B8" s="4" t="s">
        <v>16</v>
      </c>
      <c r="C8" s="4" t="s">
        <v>7</v>
      </c>
      <c r="D8" s="4" t="s">
        <v>10</v>
      </c>
      <c r="E8" s="4" t="s">
        <v>11</v>
      </c>
      <c r="F8" s="4" t="s">
        <v>29</v>
      </c>
    </row>
    <row r="9" spans="1:8" ht="45" x14ac:dyDescent="0.25">
      <c r="A9" s="3">
        <v>8</v>
      </c>
      <c r="B9" s="4" t="s">
        <v>16</v>
      </c>
      <c r="C9" s="6" t="s">
        <v>48</v>
      </c>
      <c r="D9" s="6" t="s">
        <v>58</v>
      </c>
      <c r="E9" s="4" t="s">
        <v>12</v>
      </c>
      <c r="F9" s="4" t="s">
        <v>37</v>
      </c>
      <c r="G9" s="4" t="s">
        <v>27</v>
      </c>
      <c r="H9" s="3" t="str">
        <f t="shared" ref="H9:H10" si="1">_xlfn.CONCAT("* ",$C$1,": ",C9,$D$1,": ",D9,$E$1,": ",E9,$G$1,": ",G9)</f>
        <v>* Módulo: FAP. Questão: Regressão do FAP permite que percentis assumam valores maiores do que 100. Endereçamento: Implementar "batentes" nas variáveis dos percentis (no mínimo 0 e no máximo 100).Mudança Necessária no Template de Dados: Nenhuma.</v>
      </c>
    </row>
    <row r="10" spans="1:8" ht="45" x14ac:dyDescent="0.25">
      <c r="A10" s="3">
        <v>9</v>
      </c>
      <c r="B10" s="4" t="s">
        <v>16</v>
      </c>
      <c r="C10" s="6" t="s">
        <v>50</v>
      </c>
      <c r="D10" s="6" t="s">
        <v>57</v>
      </c>
      <c r="E10" s="4" t="s">
        <v>13</v>
      </c>
      <c r="F10" s="4" t="s">
        <v>37</v>
      </c>
      <c r="G10" s="4" t="s">
        <v>30</v>
      </c>
      <c r="H10" s="3" t="str">
        <f t="shared" si="1"/>
        <v>* Módulo: Eventos. Questão: Eventos e outras variáveis aleatórias podem assumir valores negativos, considerando que a distribuição normal é infinita para os dois lados. Endereçamento: Implementar distribuição "normal truncada".Mudança Necessária no Template de Dados: Aba de Parâmetros deve usar a distribuição "normaltruncada", e usar os parâmetros 3 e 4 como mínimo e máximo.</v>
      </c>
    </row>
    <row r="11" spans="1:8" ht="60" hidden="1" x14ac:dyDescent="0.25">
      <c r="A11" s="3">
        <v>10</v>
      </c>
      <c r="B11" s="4" t="s">
        <v>16</v>
      </c>
      <c r="C11" s="4" t="s">
        <v>7</v>
      </c>
      <c r="D11" s="4" t="s">
        <v>18</v>
      </c>
      <c r="E11" s="4" t="s">
        <v>14</v>
      </c>
      <c r="F11" s="4" t="s">
        <v>29</v>
      </c>
    </row>
    <row r="12" spans="1:8" ht="60" x14ac:dyDescent="0.25">
      <c r="A12" s="3">
        <v>11</v>
      </c>
      <c r="B12" s="4" t="s">
        <v>16</v>
      </c>
      <c r="C12" s="6" t="s">
        <v>51</v>
      </c>
      <c r="D12" s="6" t="s">
        <v>56</v>
      </c>
      <c r="E12" s="4" t="s">
        <v>15</v>
      </c>
      <c r="F12" s="4" t="s">
        <v>37</v>
      </c>
      <c r="G12" s="4" t="s">
        <v>31</v>
      </c>
      <c r="H12" s="3" t="str">
        <f>_xlfn.CONCAT("* ",$C$1,": ",C12,$D$1,": ",D12,$E$1,": ",E12,$G$1,": ",G12)</f>
        <v>* Módulo: Seguro Patrimonial. Questão: Uma possível categoria de benefício é a redução do valor de uma seguro patrimonial. Esta categoria não foi mencionada durante os encontros de Pensamento Sistêmico, nem mencionadas na literatura. Endereçamento: Implementar categoria "Seguro Patrimonial", considerando um valor de benefício informado.Mudança Necessária no Template de Dados: Informar variável DespesasSeguroPatrimonial como parâmetro.</v>
      </c>
    </row>
    <row r="13" spans="1:8" ht="45" hidden="1" x14ac:dyDescent="0.25">
      <c r="A13" s="3">
        <v>12</v>
      </c>
      <c r="B13" s="4" t="s">
        <v>16</v>
      </c>
      <c r="C13" s="4" t="s">
        <v>19</v>
      </c>
      <c r="D13" s="4" t="s">
        <v>20</v>
      </c>
      <c r="E13" s="4" t="s">
        <v>21</v>
      </c>
      <c r="F13" s="4" t="s">
        <v>9</v>
      </c>
    </row>
    <row r="14" spans="1:8" ht="75" x14ac:dyDescent="0.25">
      <c r="A14" s="3">
        <v>13</v>
      </c>
      <c r="B14" s="4" t="s">
        <v>16</v>
      </c>
      <c r="C14" s="6" t="s">
        <v>52</v>
      </c>
      <c r="D14" s="6" t="s">
        <v>55</v>
      </c>
      <c r="E14" s="4" t="s">
        <v>40</v>
      </c>
      <c r="F14" s="4" t="s">
        <v>37</v>
      </c>
      <c r="G14" s="4" t="s">
        <v>41</v>
      </c>
      <c r="H14" s="3" t="str">
        <f t="shared" ref="H14:H15" si="2">_xlfn.CONCAT("* ",$C$1,": ",C14,$D$1,": ",D14,$E$1,": ",E14,$G$1,": ",G14)</f>
        <v xml:space="preserve">* Módulo: Imagem, Índices de Frequência. Questão: Índices Máximos para Ganho de Receita por Imagem: Atualmente o índice máximo considerado é o ampliado. No entanto, o índice ampliado é de difícil sensibilidade para o usuário. Além disso, pode ser mais coerente retirar este limite, visto que o ganho será arbitrado. Endereçamento: 
Usar padrão da NBR 14280: Taxa de Frequência e Gravidade.Mudança Necessária no Template de Dados: Inserir estas variáveis no template: TempoComputadoMedio (Parâmetro)
DiasUteis (Dados Projetados)
</v>
      </c>
    </row>
    <row r="15" spans="1:8" ht="60" x14ac:dyDescent="0.25">
      <c r="A15" s="3">
        <v>14</v>
      </c>
      <c r="B15" s="4" t="s">
        <v>16</v>
      </c>
      <c r="C15" s="6" t="s">
        <v>53</v>
      </c>
      <c r="D15" s="6" t="s">
        <v>22</v>
      </c>
      <c r="E15" s="4" t="s">
        <v>23</v>
      </c>
      <c r="F15" s="4" t="s">
        <v>37</v>
      </c>
      <c r="G15" s="5" t="s">
        <v>25</v>
      </c>
      <c r="H15" s="3" t="str">
        <f t="shared" si="2"/>
        <v>* Módulo: Interdição Operacional. Questão: As variáveis "dias de interdição" são de difícil obtenção. Além disso, o Lucro Cessante por óbito, outros eventos ou interdição são potencialmente diferentes.Endereçamento: Separar o Lucro Cessante para cada tipo de interdição e estimar diretamente o lucro cessante total por evento.Mudança Necessária no Template de Dados: Estas Variáveis devem ser estimadas como parâmetros: LucroCessanteAcidenteObito
LucroCessanteAcidenteOutros
LucroCessanteInterdicaoFiscalizacao</v>
      </c>
    </row>
    <row r="16" spans="1:8" ht="30" hidden="1" x14ac:dyDescent="0.25">
      <c r="A16" s="3">
        <v>15</v>
      </c>
      <c r="B16" s="4" t="s">
        <v>34</v>
      </c>
      <c r="C16" s="4" t="s">
        <v>19</v>
      </c>
      <c r="D16" s="4" t="s">
        <v>35</v>
      </c>
      <c r="E16" s="4" t="s">
        <v>36</v>
      </c>
      <c r="F16" s="4" t="s">
        <v>9</v>
      </c>
    </row>
    <row r="17" spans="1:8" ht="105" x14ac:dyDescent="0.25">
      <c r="A17" s="3">
        <v>16</v>
      </c>
      <c r="B17" s="4" t="s">
        <v>16</v>
      </c>
      <c r="C17" s="6" t="s">
        <v>50</v>
      </c>
      <c r="D17" s="6" t="s">
        <v>54</v>
      </c>
      <c r="E17" s="4" t="s">
        <v>42</v>
      </c>
      <c r="F17" s="4" t="s">
        <v>37</v>
      </c>
      <c r="G17" s="4" t="s">
        <v>43</v>
      </c>
      <c r="H17" s="3" t="str">
        <f>_xlfn.CONCAT("* ",$C$1,": ",C17,$D$1,": ",D17,$E$1,": ",E17,$G$1,": ",G17)</f>
        <v>* Módulo: Eventos. Questão: O número de benefícios estimados de acordo com os eventos e de acordo com a tabela dos eventos não é aderente aos dados observados no FAP. Endereçamento: Calcular um Fator para cada benefício (B91, B92, B94) e os eventos típicos e doenças ocupacionais com afastamento maior do que 15 dias. Usar este fator para considerar que a geração de benefícios seguirá a mesma proporção no futuro.Mudança Necessária no Template de Dados: Inserir as variáveis como parâmetros: 
FatorB91
FatorB92
FatorB93
FatorB94</v>
      </c>
    </row>
  </sheetData>
  <autoFilter ref="A1:F17" xr:uid="{6E59EE85-8273-468A-A589-1946F5BAD21C}">
    <filterColumn colId="5">
      <filters>
        <filter val="Mudança Implementada, Testar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2017-09-22T18:28:13Z</dcterms:created>
  <dcterms:modified xsi:type="dcterms:W3CDTF">2017-09-29T14:29:35Z</dcterms:modified>
</cp:coreProperties>
</file>