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data/"/>
    </mc:Choice>
  </mc:AlternateContent>
  <xr:revisionPtr revIDLastSave="0" documentId="13_ncr:1_{115B9152-1FEE-C94A-B824-978D6160A53A}" xr6:coauthVersionLast="47" xr6:coauthVersionMax="47" xr10:uidLastSave="{00000000-0000-0000-0000-000000000000}"/>
  <bookViews>
    <workbookView xWindow="10860" yWindow="500" windowWidth="28040" windowHeight="17440" xr2:uid="{B731A2F7-AF77-9141-BB03-F1F43F0024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3" i="1"/>
  <c r="D4" i="1"/>
  <c r="D5" i="1"/>
  <c r="D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2" i="1"/>
</calcChain>
</file>

<file path=xl/sharedStrings.xml><?xml version="1.0" encoding="utf-8"?>
<sst xmlns="http://schemas.openxmlformats.org/spreadsheetml/2006/main" count="86" uniqueCount="7">
  <si>
    <t>date</t>
  </si>
  <si>
    <t>toxicity</t>
  </si>
  <si>
    <t>day</t>
  </si>
  <si>
    <t>phase</t>
  </si>
  <si>
    <t>Uptake</t>
  </si>
  <si>
    <t>event</t>
  </si>
  <si>
    <t>Depuration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</si>
</sst>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20D7-53BD-0644-8649-90CC2465C318}">
  <dimension ref="A1:E82"/>
  <sheetViews>
    <sheetView tabSelected="1" workbookViewId="0">
      <selection activeCell="B9" sqref="B9"/>
    </sheetView>
  </sheetViews>
  <sheetFormatPr baseColWidth="10" defaultRowHeight="16" x14ac:dyDescent="0.2"/>
  <cols>
    <col min="4" max="4" width="10.83203125" style="2"/>
  </cols>
  <sheetData>
    <row r="1" spans="1:5" x14ac:dyDescent="0.2">
      <c r="A1" t="s">
        <v>5</v>
      </c>
      <c r="B1" t="s">
        <v>3</v>
      </c>
      <c r="C1" t="s">
        <v>0</v>
      </c>
      <c r="D1" s="2" t="s">
        <v>2</v>
      </c>
      <c r="E1" t="s">
        <v>1</v>
      </c>
    </row>
    <row r="2" spans="1:5" x14ac:dyDescent="0.2">
      <c r="A2">
        <v>2011</v>
      </c>
      <c r="B2" t="s">
        <v>4</v>
      </c>
      <c r="C2" s="1">
        <v>40857</v>
      </c>
      <c r="D2" s="2">
        <f>C2-$C$2</f>
        <v>0</v>
      </c>
      <c r="E2">
        <v>27.212389380530901</v>
      </c>
    </row>
    <row r="3" spans="1:5" x14ac:dyDescent="0.2">
      <c r="A3">
        <v>2011</v>
      </c>
      <c r="B3" t="s">
        <v>4</v>
      </c>
      <c r="C3" s="1">
        <v>40857</v>
      </c>
      <c r="D3" s="2">
        <f t="shared" ref="D3:D66" si="0">C3-$C$2</f>
        <v>0</v>
      </c>
      <c r="E3">
        <v>27.876106194690198</v>
      </c>
    </row>
    <row r="4" spans="1:5" x14ac:dyDescent="0.2">
      <c r="A4">
        <v>2011</v>
      </c>
      <c r="B4" t="s">
        <v>4</v>
      </c>
      <c r="C4" s="1">
        <v>40857</v>
      </c>
      <c r="D4" s="2">
        <f t="shared" si="0"/>
        <v>0</v>
      </c>
      <c r="E4">
        <v>31.858407079646</v>
      </c>
    </row>
    <row r="5" spans="1:5" x14ac:dyDescent="0.2">
      <c r="A5">
        <v>2011</v>
      </c>
      <c r="B5" t="s">
        <v>4</v>
      </c>
      <c r="C5" s="1">
        <v>40857</v>
      </c>
      <c r="D5" s="2">
        <f t="shared" si="0"/>
        <v>0</v>
      </c>
      <c r="E5">
        <v>32.522123893805201</v>
      </c>
    </row>
    <row r="6" spans="1:5" x14ac:dyDescent="0.2">
      <c r="A6">
        <v>2011</v>
      </c>
      <c r="B6" t="s">
        <v>6</v>
      </c>
      <c r="C6" s="1">
        <v>40887</v>
      </c>
      <c r="D6" s="2">
        <f t="shared" si="0"/>
        <v>30</v>
      </c>
      <c r="E6">
        <v>35.840707964601698</v>
      </c>
    </row>
    <row r="7" spans="1:5" x14ac:dyDescent="0.2">
      <c r="A7">
        <v>2011</v>
      </c>
      <c r="B7" t="s">
        <v>6</v>
      </c>
      <c r="C7" s="1">
        <v>40887</v>
      </c>
      <c r="D7" s="2">
        <f t="shared" si="0"/>
        <v>30</v>
      </c>
      <c r="E7">
        <v>57.743362831858299</v>
      </c>
    </row>
    <row r="8" spans="1:5" x14ac:dyDescent="0.2">
      <c r="A8">
        <v>2011</v>
      </c>
      <c r="B8" t="s">
        <v>6</v>
      </c>
      <c r="C8" s="1">
        <v>40887</v>
      </c>
      <c r="D8" s="2">
        <f t="shared" si="0"/>
        <v>30</v>
      </c>
      <c r="E8">
        <v>67.035398230088404</v>
      </c>
    </row>
    <row r="9" spans="1:5" x14ac:dyDescent="0.2">
      <c r="A9">
        <v>2011</v>
      </c>
      <c r="B9" t="s">
        <v>6</v>
      </c>
      <c r="C9" s="1">
        <v>40887</v>
      </c>
      <c r="D9" s="2">
        <f t="shared" si="0"/>
        <v>30</v>
      </c>
      <c r="E9">
        <v>72.345132743362797</v>
      </c>
    </row>
    <row r="10" spans="1:5" x14ac:dyDescent="0.2">
      <c r="A10">
        <v>2011</v>
      </c>
      <c r="B10" t="s">
        <v>6</v>
      </c>
      <c r="C10" s="1">
        <v>40918</v>
      </c>
      <c r="D10" s="2">
        <f t="shared" si="0"/>
        <v>61</v>
      </c>
      <c r="E10">
        <v>85.6194690265486</v>
      </c>
    </row>
    <row r="11" spans="1:5" x14ac:dyDescent="0.2">
      <c r="A11">
        <v>2011</v>
      </c>
      <c r="B11" t="s">
        <v>6</v>
      </c>
      <c r="C11" s="1">
        <v>40918</v>
      </c>
      <c r="D11" s="2">
        <f t="shared" si="0"/>
        <v>61</v>
      </c>
      <c r="E11">
        <v>50.442477876106103</v>
      </c>
    </row>
    <row r="12" spans="1:5" x14ac:dyDescent="0.2">
      <c r="A12">
        <v>2011</v>
      </c>
      <c r="B12" t="s">
        <v>6</v>
      </c>
      <c r="C12" s="1">
        <v>40918</v>
      </c>
      <c r="D12" s="2">
        <f t="shared" si="0"/>
        <v>61</v>
      </c>
      <c r="E12">
        <v>41.814159292035299</v>
      </c>
    </row>
    <row r="13" spans="1:5" x14ac:dyDescent="0.2">
      <c r="A13">
        <v>2011</v>
      </c>
      <c r="B13" t="s">
        <v>6</v>
      </c>
      <c r="C13" s="1">
        <v>40918</v>
      </c>
      <c r="D13" s="2">
        <f t="shared" si="0"/>
        <v>61</v>
      </c>
      <c r="E13">
        <v>29.2035398230088</v>
      </c>
    </row>
    <row r="14" spans="1:5" x14ac:dyDescent="0.2">
      <c r="A14">
        <v>2011</v>
      </c>
      <c r="B14" t="s">
        <v>6</v>
      </c>
      <c r="C14" s="1">
        <v>40918</v>
      </c>
      <c r="D14" s="2">
        <f t="shared" si="0"/>
        <v>61</v>
      </c>
      <c r="E14">
        <v>25.884955752212299</v>
      </c>
    </row>
    <row r="15" spans="1:5" x14ac:dyDescent="0.2">
      <c r="A15">
        <v>2011</v>
      </c>
      <c r="B15" t="s">
        <v>6</v>
      </c>
      <c r="C15" s="1">
        <v>40948</v>
      </c>
      <c r="D15" s="2">
        <f t="shared" si="0"/>
        <v>91</v>
      </c>
      <c r="E15">
        <v>18.5840707964601</v>
      </c>
    </row>
    <row r="16" spans="1:5" x14ac:dyDescent="0.2">
      <c r="A16">
        <v>2011</v>
      </c>
      <c r="B16" t="s">
        <v>6</v>
      </c>
      <c r="C16" s="1">
        <v>40950</v>
      </c>
      <c r="D16" s="2">
        <f t="shared" si="0"/>
        <v>93</v>
      </c>
      <c r="E16">
        <v>13.938053097345099</v>
      </c>
    </row>
    <row r="17" spans="1:5" x14ac:dyDescent="0.2">
      <c r="A17">
        <v>2011</v>
      </c>
      <c r="B17" t="s">
        <v>6</v>
      </c>
      <c r="C17" s="1">
        <v>40950</v>
      </c>
      <c r="D17" s="2">
        <f t="shared" si="0"/>
        <v>93</v>
      </c>
      <c r="E17">
        <v>13.2743362831858</v>
      </c>
    </row>
    <row r="18" spans="1:5" x14ac:dyDescent="0.2">
      <c r="A18">
        <v>2011</v>
      </c>
      <c r="B18" t="s">
        <v>6</v>
      </c>
      <c r="C18" s="1">
        <v>40950</v>
      </c>
      <c r="D18" s="2">
        <f t="shared" si="0"/>
        <v>93</v>
      </c>
      <c r="E18">
        <v>11.9469026548672</v>
      </c>
    </row>
    <row r="19" spans="1:5" x14ac:dyDescent="0.2">
      <c r="A19">
        <v>2011</v>
      </c>
      <c r="B19" t="s">
        <v>6</v>
      </c>
      <c r="C19" s="1">
        <v>40950</v>
      </c>
      <c r="D19" s="2">
        <f t="shared" si="0"/>
        <v>93</v>
      </c>
      <c r="E19">
        <v>10.6194690265486</v>
      </c>
    </row>
    <row r="20" spans="1:5" x14ac:dyDescent="0.2">
      <c r="A20">
        <v>2011</v>
      </c>
      <c r="B20" t="s">
        <v>6</v>
      </c>
      <c r="C20" s="1">
        <v>40978</v>
      </c>
      <c r="D20" s="2">
        <f t="shared" si="0"/>
        <v>121</v>
      </c>
      <c r="E20">
        <v>10.6194690265486</v>
      </c>
    </row>
    <row r="21" spans="1:5" x14ac:dyDescent="0.2">
      <c r="A21">
        <v>2011</v>
      </c>
      <c r="B21" t="s">
        <v>6</v>
      </c>
      <c r="C21" s="1">
        <v>40978</v>
      </c>
      <c r="D21" s="2">
        <f t="shared" si="0"/>
        <v>121</v>
      </c>
      <c r="E21">
        <v>13.938053097345099</v>
      </c>
    </row>
    <row r="22" spans="1:5" x14ac:dyDescent="0.2">
      <c r="A22">
        <v>2011</v>
      </c>
      <c r="B22" t="s">
        <v>6</v>
      </c>
      <c r="C22" s="1">
        <v>40978</v>
      </c>
      <c r="D22" s="2">
        <f t="shared" si="0"/>
        <v>121</v>
      </c>
      <c r="E22">
        <v>17.256637168141499</v>
      </c>
    </row>
    <row r="23" spans="1:5" x14ac:dyDescent="0.2">
      <c r="A23">
        <v>2011</v>
      </c>
      <c r="B23" t="s">
        <v>6</v>
      </c>
      <c r="C23" s="1">
        <v>40978</v>
      </c>
      <c r="D23" s="2">
        <f t="shared" si="0"/>
        <v>121</v>
      </c>
      <c r="E23">
        <v>18.5840707964601</v>
      </c>
    </row>
    <row r="24" spans="1:5" x14ac:dyDescent="0.2">
      <c r="A24">
        <v>2011</v>
      </c>
      <c r="B24" t="s">
        <v>6</v>
      </c>
      <c r="C24" s="1">
        <v>40978</v>
      </c>
      <c r="D24" s="2">
        <f t="shared" si="0"/>
        <v>121</v>
      </c>
      <c r="E24">
        <v>21.902654867256601</v>
      </c>
    </row>
    <row r="25" spans="1:5" x14ac:dyDescent="0.2">
      <c r="A25">
        <v>2011</v>
      </c>
      <c r="B25" t="s">
        <v>6</v>
      </c>
      <c r="C25" s="1">
        <v>41038</v>
      </c>
      <c r="D25" s="2">
        <f t="shared" si="0"/>
        <v>181</v>
      </c>
      <c r="E25">
        <v>24.557522123893701</v>
      </c>
    </row>
    <row r="26" spans="1:5" x14ac:dyDescent="0.2">
      <c r="A26">
        <v>2011</v>
      </c>
      <c r="B26" t="s">
        <v>6</v>
      </c>
      <c r="C26" s="1">
        <v>41038</v>
      </c>
      <c r="D26" s="2">
        <f t="shared" si="0"/>
        <v>181</v>
      </c>
      <c r="E26">
        <v>15.9292035398229</v>
      </c>
    </row>
    <row r="27" spans="1:5" x14ac:dyDescent="0.2">
      <c r="A27">
        <v>2011</v>
      </c>
      <c r="B27" t="s">
        <v>6</v>
      </c>
      <c r="C27" s="1">
        <v>41038</v>
      </c>
      <c r="D27" s="2">
        <f t="shared" si="0"/>
        <v>181</v>
      </c>
      <c r="E27">
        <v>12.610619469026499</v>
      </c>
    </row>
    <row r="28" spans="1:5" x14ac:dyDescent="0.2">
      <c r="A28">
        <v>2011</v>
      </c>
      <c r="B28" t="s">
        <v>6</v>
      </c>
      <c r="C28" s="1">
        <v>41040</v>
      </c>
      <c r="D28" s="2">
        <f t="shared" si="0"/>
        <v>183</v>
      </c>
      <c r="E28">
        <v>1.3274336283185399</v>
      </c>
    </row>
    <row r="29" spans="1:5" x14ac:dyDescent="0.2">
      <c r="A29">
        <v>2011</v>
      </c>
      <c r="B29" t="s">
        <v>6</v>
      </c>
      <c r="C29" s="1">
        <v>41038</v>
      </c>
      <c r="D29" s="2">
        <f t="shared" si="0"/>
        <v>181</v>
      </c>
      <c r="E29">
        <v>2.6548672566371398</v>
      </c>
    </row>
    <row r="30" spans="1:5" x14ac:dyDescent="0.2">
      <c r="A30">
        <v>2011</v>
      </c>
      <c r="B30" t="s">
        <v>6</v>
      </c>
      <c r="C30" s="1">
        <v>41069</v>
      </c>
      <c r="D30" s="2">
        <f t="shared" si="0"/>
        <v>212</v>
      </c>
      <c r="E30">
        <v>0.66371681415927197</v>
      </c>
    </row>
    <row r="31" spans="1:5" x14ac:dyDescent="0.2">
      <c r="A31">
        <v>2011</v>
      </c>
      <c r="B31" t="s">
        <v>6</v>
      </c>
      <c r="C31" s="1">
        <v>41069</v>
      </c>
      <c r="D31" s="2">
        <f t="shared" si="0"/>
        <v>212</v>
      </c>
      <c r="E31">
        <v>2.6548672566371398</v>
      </c>
    </row>
    <row r="32" spans="1:5" x14ac:dyDescent="0.2">
      <c r="A32">
        <v>2010</v>
      </c>
      <c r="B32" t="s">
        <v>4</v>
      </c>
      <c r="C32" s="1">
        <v>41131</v>
      </c>
      <c r="D32" s="2">
        <f t="shared" si="0"/>
        <v>274</v>
      </c>
      <c r="E32">
        <v>0.66371681415927197</v>
      </c>
    </row>
    <row r="33" spans="1:5" x14ac:dyDescent="0.2">
      <c r="A33">
        <v>2010</v>
      </c>
      <c r="B33" t="s">
        <v>4</v>
      </c>
      <c r="C33" s="1">
        <v>41129</v>
      </c>
      <c r="D33" s="2">
        <f t="shared" si="0"/>
        <v>272</v>
      </c>
      <c r="E33">
        <v>5.3097345132743197</v>
      </c>
    </row>
    <row r="34" spans="1:5" x14ac:dyDescent="0.2">
      <c r="A34">
        <v>2010</v>
      </c>
      <c r="B34" t="s">
        <v>4</v>
      </c>
      <c r="C34" s="1">
        <v>41161</v>
      </c>
      <c r="D34" s="2">
        <f t="shared" si="0"/>
        <v>304</v>
      </c>
      <c r="E34">
        <v>12.610619469026499</v>
      </c>
    </row>
    <row r="35" spans="1:5" x14ac:dyDescent="0.2">
      <c r="A35">
        <v>2010</v>
      </c>
      <c r="B35" t="s">
        <v>4</v>
      </c>
      <c r="C35" s="1">
        <v>41193</v>
      </c>
      <c r="D35" s="2">
        <f t="shared" si="0"/>
        <v>336</v>
      </c>
      <c r="E35">
        <v>16.592920353982201</v>
      </c>
    </row>
    <row r="36" spans="1:5" x14ac:dyDescent="0.2">
      <c r="A36">
        <v>2010</v>
      </c>
      <c r="B36" t="s">
        <v>4</v>
      </c>
      <c r="C36" s="1">
        <v>41193</v>
      </c>
      <c r="D36" s="2">
        <f t="shared" si="0"/>
        <v>336</v>
      </c>
      <c r="E36">
        <v>17.920353982300799</v>
      </c>
    </row>
    <row r="37" spans="1:5" x14ac:dyDescent="0.2">
      <c r="A37">
        <v>2010</v>
      </c>
      <c r="B37" t="s">
        <v>4</v>
      </c>
      <c r="C37" s="1">
        <v>41193</v>
      </c>
      <c r="D37" s="2">
        <f t="shared" si="0"/>
        <v>336</v>
      </c>
      <c r="E37">
        <v>21.902654867256601</v>
      </c>
    </row>
    <row r="38" spans="1:5" x14ac:dyDescent="0.2">
      <c r="A38">
        <v>2010</v>
      </c>
      <c r="B38" t="s">
        <v>4</v>
      </c>
      <c r="C38" s="1">
        <v>41193</v>
      </c>
      <c r="D38" s="2">
        <f t="shared" si="0"/>
        <v>336</v>
      </c>
      <c r="E38">
        <v>27.876106194690198</v>
      </c>
    </row>
    <row r="39" spans="1:5" x14ac:dyDescent="0.2">
      <c r="A39">
        <v>2010</v>
      </c>
      <c r="B39" t="s">
        <v>4</v>
      </c>
      <c r="C39" s="1">
        <v>41191</v>
      </c>
      <c r="D39" s="2">
        <f t="shared" si="0"/>
        <v>334</v>
      </c>
      <c r="E39">
        <v>29.2035398230088</v>
      </c>
    </row>
    <row r="40" spans="1:5" x14ac:dyDescent="0.2">
      <c r="A40">
        <v>2010</v>
      </c>
      <c r="B40" t="s">
        <v>4</v>
      </c>
      <c r="C40" s="1">
        <v>41223</v>
      </c>
      <c r="D40" s="2">
        <f t="shared" si="0"/>
        <v>366</v>
      </c>
      <c r="E40">
        <v>2.6548672566371398</v>
      </c>
    </row>
    <row r="41" spans="1:5" x14ac:dyDescent="0.2">
      <c r="A41">
        <v>2010</v>
      </c>
      <c r="B41" t="s">
        <v>4</v>
      </c>
      <c r="C41" s="1">
        <v>41223</v>
      </c>
      <c r="D41" s="2">
        <f t="shared" si="0"/>
        <v>366</v>
      </c>
      <c r="E41">
        <v>5.3097345132743197</v>
      </c>
    </row>
    <row r="42" spans="1:5" x14ac:dyDescent="0.2">
      <c r="A42">
        <v>2010</v>
      </c>
      <c r="B42" t="s">
        <v>4</v>
      </c>
      <c r="C42" s="1">
        <v>41223</v>
      </c>
      <c r="D42" s="2">
        <f t="shared" si="0"/>
        <v>366</v>
      </c>
      <c r="E42">
        <v>9.9557522123893403</v>
      </c>
    </row>
    <row r="43" spans="1:5" x14ac:dyDescent="0.2">
      <c r="A43">
        <v>2010</v>
      </c>
      <c r="B43" t="s">
        <v>4</v>
      </c>
      <c r="C43" s="1">
        <v>41223</v>
      </c>
      <c r="D43" s="2">
        <f t="shared" si="0"/>
        <v>366</v>
      </c>
      <c r="E43">
        <v>16.592920353982201</v>
      </c>
    </row>
    <row r="44" spans="1:5" x14ac:dyDescent="0.2">
      <c r="A44">
        <v>2010</v>
      </c>
      <c r="B44" t="s">
        <v>4</v>
      </c>
      <c r="C44" s="1">
        <v>41252</v>
      </c>
      <c r="D44" s="2">
        <f t="shared" si="0"/>
        <v>395</v>
      </c>
      <c r="E44">
        <v>11.9469026548672</v>
      </c>
    </row>
    <row r="45" spans="1:5" x14ac:dyDescent="0.2">
      <c r="A45">
        <v>2010</v>
      </c>
      <c r="B45" t="s">
        <v>4</v>
      </c>
      <c r="C45" s="1">
        <v>41252</v>
      </c>
      <c r="D45" s="2">
        <f t="shared" si="0"/>
        <v>395</v>
      </c>
      <c r="E45">
        <v>13.2743362831858</v>
      </c>
    </row>
    <row r="46" spans="1:5" x14ac:dyDescent="0.2">
      <c r="A46">
        <v>2010</v>
      </c>
      <c r="B46" t="s">
        <v>4</v>
      </c>
      <c r="C46" s="1">
        <v>41254</v>
      </c>
      <c r="D46" s="2">
        <f t="shared" si="0"/>
        <v>397</v>
      </c>
      <c r="E46">
        <v>15.2654867256636</v>
      </c>
    </row>
    <row r="47" spans="1:5" x14ac:dyDescent="0.2">
      <c r="A47">
        <v>2010</v>
      </c>
      <c r="B47" t="s">
        <v>4</v>
      </c>
      <c r="C47" s="1">
        <v>41252</v>
      </c>
      <c r="D47" s="2">
        <f t="shared" si="0"/>
        <v>395</v>
      </c>
      <c r="E47">
        <v>28.539823008849499</v>
      </c>
    </row>
    <row r="48" spans="1:5" x14ac:dyDescent="0.2">
      <c r="A48">
        <v>2010</v>
      </c>
      <c r="B48" t="s">
        <v>4</v>
      </c>
      <c r="C48" s="1">
        <v>41284</v>
      </c>
      <c r="D48" s="2">
        <f t="shared" si="0"/>
        <v>427</v>
      </c>
      <c r="E48">
        <v>57.743362831858299</v>
      </c>
    </row>
    <row r="49" spans="1:5" x14ac:dyDescent="0.2">
      <c r="A49">
        <v>2010</v>
      </c>
      <c r="B49" t="s">
        <v>4</v>
      </c>
      <c r="C49" s="1">
        <v>41286</v>
      </c>
      <c r="D49" s="2">
        <f t="shared" si="0"/>
        <v>429</v>
      </c>
      <c r="E49">
        <v>65.707964601769802</v>
      </c>
    </row>
    <row r="50" spans="1:5" x14ac:dyDescent="0.2">
      <c r="A50">
        <v>2010</v>
      </c>
      <c r="B50" t="s">
        <v>4</v>
      </c>
      <c r="C50" s="1">
        <v>41284</v>
      </c>
      <c r="D50" s="2">
        <f t="shared" si="0"/>
        <v>427</v>
      </c>
      <c r="E50">
        <v>91.592920353982194</v>
      </c>
    </row>
    <row r="51" spans="1:5" x14ac:dyDescent="0.2">
      <c r="A51">
        <v>2010</v>
      </c>
      <c r="B51" t="s">
        <v>4</v>
      </c>
      <c r="C51" s="1">
        <v>41282</v>
      </c>
      <c r="D51" s="2">
        <f t="shared" si="0"/>
        <v>425</v>
      </c>
      <c r="E51">
        <v>108.84955752212301</v>
      </c>
    </row>
    <row r="52" spans="1:5" x14ac:dyDescent="0.2">
      <c r="A52">
        <v>2010</v>
      </c>
      <c r="B52" t="s">
        <v>4</v>
      </c>
      <c r="C52" s="1">
        <v>41286</v>
      </c>
      <c r="D52" s="2">
        <f t="shared" si="0"/>
        <v>429</v>
      </c>
      <c r="E52">
        <v>138.716814159292</v>
      </c>
    </row>
    <row r="53" spans="1:5" x14ac:dyDescent="0.2">
      <c r="A53">
        <v>2010</v>
      </c>
      <c r="B53" t="s">
        <v>6</v>
      </c>
      <c r="C53" s="1">
        <v>41314</v>
      </c>
      <c r="D53" s="2">
        <f t="shared" si="0"/>
        <v>457</v>
      </c>
      <c r="E53">
        <v>183.84955752212301</v>
      </c>
    </row>
    <row r="54" spans="1:5" x14ac:dyDescent="0.2">
      <c r="A54">
        <v>2010</v>
      </c>
      <c r="B54" t="s">
        <v>6</v>
      </c>
      <c r="C54" s="1">
        <v>41314</v>
      </c>
      <c r="D54" s="2">
        <f t="shared" si="0"/>
        <v>457</v>
      </c>
      <c r="E54">
        <v>177.87610619469001</v>
      </c>
    </row>
    <row r="55" spans="1:5" x14ac:dyDescent="0.2">
      <c r="A55">
        <v>2010</v>
      </c>
      <c r="B55" t="s">
        <v>6</v>
      </c>
      <c r="C55" s="1">
        <v>41316</v>
      </c>
      <c r="D55" s="2">
        <f t="shared" si="0"/>
        <v>459</v>
      </c>
      <c r="E55">
        <v>125.442477876106</v>
      </c>
    </row>
    <row r="56" spans="1:5" x14ac:dyDescent="0.2">
      <c r="A56">
        <v>2010</v>
      </c>
      <c r="B56" t="s">
        <v>6</v>
      </c>
      <c r="C56" s="1">
        <v>41316</v>
      </c>
      <c r="D56" s="2">
        <f t="shared" si="0"/>
        <v>459</v>
      </c>
      <c r="E56">
        <v>104.203539823008</v>
      </c>
    </row>
    <row r="57" spans="1:5" x14ac:dyDescent="0.2">
      <c r="A57">
        <v>2010</v>
      </c>
      <c r="B57" t="s">
        <v>6</v>
      </c>
      <c r="C57" s="1">
        <v>41316</v>
      </c>
      <c r="D57" s="2">
        <f t="shared" si="0"/>
        <v>459</v>
      </c>
      <c r="E57">
        <v>100.88495575221199</v>
      </c>
    </row>
    <row r="58" spans="1:5" x14ac:dyDescent="0.2">
      <c r="A58">
        <v>2010</v>
      </c>
      <c r="B58" t="s">
        <v>6</v>
      </c>
      <c r="C58" s="1">
        <v>41342</v>
      </c>
      <c r="D58" s="2">
        <f t="shared" si="0"/>
        <v>485</v>
      </c>
      <c r="E58">
        <v>100.88495575221199</v>
      </c>
    </row>
    <row r="59" spans="1:5" x14ac:dyDescent="0.2">
      <c r="A59">
        <v>2010</v>
      </c>
      <c r="B59" t="s">
        <v>6</v>
      </c>
      <c r="C59" s="1">
        <v>41342</v>
      </c>
      <c r="D59" s="2">
        <f t="shared" si="0"/>
        <v>485</v>
      </c>
      <c r="E59">
        <v>98.893805309734404</v>
      </c>
    </row>
    <row r="60" spans="1:5" x14ac:dyDescent="0.2">
      <c r="A60">
        <v>2010</v>
      </c>
      <c r="B60" t="s">
        <v>6</v>
      </c>
      <c r="C60" s="1">
        <v>41342</v>
      </c>
      <c r="D60" s="2">
        <f t="shared" si="0"/>
        <v>485</v>
      </c>
      <c r="E60">
        <v>63.053097345132699</v>
      </c>
    </row>
    <row r="61" spans="1:5" x14ac:dyDescent="0.2">
      <c r="A61">
        <v>2010</v>
      </c>
      <c r="B61" t="s">
        <v>6</v>
      </c>
      <c r="C61" s="1">
        <v>41342</v>
      </c>
      <c r="D61" s="2">
        <f t="shared" si="0"/>
        <v>485</v>
      </c>
      <c r="E61">
        <v>55.088495575221202</v>
      </c>
    </row>
    <row r="62" spans="1:5" x14ac:dyDescent="0.2">
      <c r="A62">
        <v>2010</v>
      </c>
      <c r="B62" t="s">
        <v>6</v>
      </c>
      <c r="C62" s="1">
        <v>41344</v>
      </c>
      <c r="D62" s="2">
        <f t="shared" si="0"/>
        <v>487</v>
      </c>
      <c r="E62">
        <v>28.539823008849499</v>
      </c>
    </row>
    <row r="63" spans="1:5" x14ac:dyDescent="0.2">
      <c r="A63">
        <v>2010</v>
      </c>
      <c r="B63" t="s">
        <v>6</v>
      </c>
      <c r="C63" s="1">
        <v>41374</v>
      </c>
      <c r="D63" s="2">
        <f t="shared" si="0"/>
        <v>517</v>
      </c>
      <c r="E63">
        <v>39.823008849557397</v>
      </c>
    </row>
    <row r="64" spans="1:5" x14ac:dyDescent="0.2">
      <c r="A64">
        <v>2010</v>
      </c>
      <c r="B64" t="s">
        <v>6</v>
      </c>
      <c r="C64" s="1">
        <v>41374</v>
      </c>
      <c r="D64" s="2">
        <f t="shared" si="0"/>
        <v>517</v>
      </c>
      <c r="E64">
        <v>35.840707964601698</v>
      </c>
    </row>
    <row r="65" spans="1:5" x14ac:dyDescent="0.2">
      <c r="A65">
        <v>2010</v>
      </c>
      <c r="B65" t="s">
        <v>6</v>
      </c>
      <c r="C65" s="1">
        <v>41374</v>
      </c>
      <c r="D65" s="2">
        <f t="shared" si="0"/>
        <v>517</v>
      </c>
      <c r="E65">
        <v>27.876106194690198</v>
      </c>
    </row>
    <row r="66" spans="1:5" x14ac:dyDescent="0.2">
      <c r="A66">
        <v>2010</v>
      </c>
      <c r="B66" t="s">
        <v>6</v>
      </c>
      <c r="C66" s="1">
        <v>41374</v>
      </c>
      <c r="D66" s="2">
        <f t="shared" si="0"/>
        <v>517</v>
      </c>
      <c r="E66">
        <v>25.221238938052998</v>
      </c>
    </row>
    <row r="67" spans="1:5" x14ac:dyDescent="0.2">
      <c r="A67">
        <v>2010</v>
      </c>
      <c r="B67" t="s">
        <v>6</v>
      </c>
      <c r="C67" s="1">
        <v>41373</v>
      </c>
      <c r="D67" s="2">
        <f t="shared" ref="D67:D82" si="1">C67-$C$2</f>
        <v>516</v>
      </c>
      <c r="E67">
        <v>21.2389380530973</v>
      </c>
    </row>
    <row r="68" spans="1:5" x14ac:dyDescent="0.2">
      <c r="A68">
        <v>2010</v>
      </c>
      <c r="B68" t="s">
        <v>6</v>
      </c>
      <c r="C68" s="1">
        <v>41403</v>
      </c>
      <c r="D68" s="2">
        <f t="shared" si="1"/>
        <v>546</v>
      </c>
      <c r="E68">
        <v>13.2743362831858</v>
      </c>
    </row>
    <row r="69" spans="1:5" x14ac:dyDescent="0.2">
      <c r="A69">
        <v>2010</v>
      </c>
      <c r="B69" t="s">
        <v>6</v>
      </c>
      <c r="C69" s="1">
        <v>41405</v>
      </c>
      <c r="D69" s="2">
        <f t="shared" si="1"/>
        <v>548</v>
      </c>
      <c r="E69">
        <v>12.610619469026499</v>
      </c>
    </row>
    <row r="70" spans="1:5" x14ac:dyDescent="0.2">
      <c r="A70">
        <v>2010</v>
      </c>
      <c r="B70" t="s">
        <v>6</v>
      </c>
      <c r="C70" s="1">
        <v>41405</v>
      </c>
      <c r="D70" s="2">
        <f t="shared" si="1"/>
        <v>548</v>
      </c>
      <c r="E70">
        <v>7.96460176991146</v>
      </c>
    </row>
    <row r="71" spans="1:5" x14ac:dyDescent="0.2">
      <c r="A71">
        <v>2010</v>
      </c>
      <c r="B71" t="s">
        <v>6</v>
      </c>
      <c r="C71" s="1">
        <v>41405</v>
      </c>
      <c r="D71" s="2">
        <f t="shared" si="1"/>
        <v>548</v>
      </c>
      <c r="E71">
        <v>1.9911504424778399</v>
      </c>
    </row>
    <row r="72" spans="1:5" x14ac:dyDescent="0.2">
      <c r="A72">
        <v>2010</v>
      </c>
      <c r="B72" t="s">
        <v>6</v>
      </c>
      <c r="C72" s="1">
        <v>41435</v>
      </c>
      <c r="D72" s="2">
        <f t="shared" si="1"/>
        <v>578</v>
      </c>
      <c r="E72">
        <v>23.8938053097344</v>
      </c>
    </row>
    <row r="73" spans="1:5" x14ac:dyDescent="0.2">
      <c r="A73">
        <v>2010</v>
      </c>
      <c r="B73" t="s">
        <v>6</v>
      </c>
      <c r="C73" s="1">
        <v>41435</v>
      </c>
      <c r="D73" s="2">
        <f t="shared" si="1"/>
        <v>578</v>
      </c>
      <c r="E73">
        <v>13.938053097345099</v>
      </c>
    </row>
    <row r="74" spans="1:5" x14ac:dyDescent="0.2">
      <c r="A74">
        <v>2010</v>
      </c>
      <c r="B74" t="s">
        <v>6</v>
      </c>
      <c r="C74" s="1">
        <v>41435</v>
      </c>
      <c r="D74" s="2">
        <f t="shared" si="1"/>
        <v>578</v>
      </c>
      <c r="E74">
        <v>5.3097345132743197</v>
      </c>
    </row>
    <row r="75" spans="1:5" x14ac:dyDescent="0.2">
      <c r="A75">
        <v>2010</v>
      </c>
      <c r="B75" t="s">
        <v>6</v>
      </c>
      <c r="C75" s="1">
        <v>41435</v>
      </c>
      <c r="D75" s="2">
        <f t="shared" si="1"/>
        <v>578</v>
      </c>
      <c r="E75">
        <v>2.6548672566371398</v>
      </c>
    </row>
    <row r="76" spans="1:5" x14ac:dyDescent="0.2">
      <c r="A76">
        <v>2010</v>
      </c>
      <c r="B76" t="s">
        <v>6</v>
      </c>
      <c r="C76" s="1">
        <v>41467</v>
      </c>
      <c r="D76" s="2">
        <f t="shared" si="1"/>
        <v>610</v>
      </c>
      <c r="E76">
        <v>3.3185840707964398</v>
      </c>
    </row>
    <row r="77" spans="1:5" x14ac:dyDescent="0.2">
      <c r="A77">
        <v>2010</v>
      </c>
      <c r="B77" t="s">
        <v>6</v>
      </c>
      <c r="C77" s="1">
        <v>41463</v>
      </c>
      <c r="D77" s="2">
        <f t="shared" si="1"/>
        <v>606</v>
      </c>
      <c r="E77">
        <v>0.66371681415927197</v>
      </c>
    </row>
    <row r="78" spans="1:5" x14ac:dyDescent="0.2">
      <c r="A78">
        <v>2010</v>
      </c>
      <c r="B78" t="s">
        <v>6</v>
      </c>
      <c r="C78" s="1">
        <v>41495</v>
      </c>
      <c r="D78" s="2">
        <f t="shared" si="1"/>
        <v>638</v>
      </c>
      <c r="E78">
        <v>2.6548672566371398</v>
      </c>
    </row>
    <row r="79" spans="1:5" x14ac:dyDescent="0.2">
      <c r="A79">
        <v>2010</v>
      </c>
      <c r="B79" t="s">
        <v>6</v>
      </c>
      <c r="C79" s="1">
        <v>41495</v>
      </c>
      <c r="D79" s="2">
        <f t="shared" si="1"/>
        <v>638</v>
      </c>
      <c r="E79">
        <v>1.9911504424778399</v>
      </c>
    </row>
    <row r="80" spans="1:5" x14ac:dyDescent="0.2">
      <c r="A80">
        <v>2010</v>
      </c>
      <c r="B80" t="s">
        <v>6</v>
      </c>
      <c r="C80" s="1">
        <v>41495</v>
      </c>
      <c r="D80" s="2">
        <f t="shared" si="1"/>
        <v>638</v>
      </c>
      <c r="E80">
        <v>0</v>
      </c>
    </row>
    <row r="81" spans="1:5" x14ac:dyDescent="0.2">
      <c r="A81">
        <v>2010</v>
      </c>
      <c r="B81" t="s">
        <v>6</v>
      </c>
      <c r="C81" s="1">
        <v>41527</v>
      </c>
      <c r="D81" s="2">
        <f t="shared" si="1"/>
        <v>670</v>
      </c>
      <c r="E81">
        <v>1.9911504424778399</v>
      </c>
    </row>
    <row r="82" spans="1:5" x14ac:dyDescent="0.2">
      <c r="A82">
        <v>2010</v>
      </c>
      <c r="B82" t="s">
        <v>6</v>
      </c>
      <c r="C82" s="1">
        <v>41527</v>
      </c>
      <c r="D82" s="2">
        <f t="shared" si="1"/>
        <v>670</v>
      </c>
      <c r="E82">
        <v>0.66371681415927197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2025-11-12T16:23:06Z</dcterms:created>
  <dcterms:modified xsi:type="dcterms:W3CDTF">2025-11-12T16:27:19Z</dcterms:modified>
</cp:coreProperties>
</file>