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data/"/>
    </mc:Choice>
  </mc:AlternateContent>
  <xr:revisionPtr revIDLastSave="0" documentId="13_ncr:1_{7A10F570-9543-E249-9DD2-1753311BCB7B}" xr6:coauthVersionLast="47" xr6:coauthVersionMax="47" xr10:uidLastSave="{00000000-0000-0000-0000-000000000000}"/>
  <bookViews>
    <workbookView xWindow="7560" yWindow="2460" windowWidth="28040" windowHeight="17440" xr2:uid="{27FB41C0-C968-0949-9007-CF14B600FA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<sst xmlns="http://schemas.openxmlformats.org/spreadsheetml/2006/main" count="27" uniqueCount="9">
  <si>
    <t>date</t>
  </si>
  <si>
    <t>toxicity</t>
  </si>
  <si>
    <t>phase</t>
  </si>
  <si>
    <t>day</t>
  </si>
  <si>
    <t>species</t>
  </si>
  <si>
    <t>PTX2</t>
  </si>
  <si>
    <t>OA</t>
  </si>
  <si>
    <t>Depuration</t>
  </si>
  <si>
    <t>Uptsake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</si>
</sst>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FE3A-271D-494C-9190-14112CE73E3F}">
  <dimension ref="A1:E15"/>
  <sheetViews>
    <sheetView tabSelected="1" workbookViewId="0">
      <selection activeCell="C6" sqref="C6"/>
    </sheetView>
  </sheetViews>
  <sheetFormatPr baseColWidth="10" defaultRowHeight="16" x14ac:dyDescent="0.2"/>
  <cols>
    <col min="1" max="1" width="7.33203125" bestFit="1" customWidth="1"/>
    <col min="2" max="2" width="10.33203125" bestFit="1" customWidth="1"/>
    <col min="3" max="3" width="7.5" bestFit="1" customWidth="1"/>
    <col min="4" max="4" width="4" bestFit="1" customWidth="1"/>
    <col min="5" max="5" width="12.1640625" bestFit="1" customWidth="1"/>
  </cols>
  <sheetData>
    <row r="1" spans="1:5" x14ac:dyDescent="0.2">
      <c r="A1" t="s">
        <v>4</v>
      </c>
      <c r="B1" t="s">
        <v>2</v>
      </c>
      <c r="C1" t="s">
        <v>0</v>
      </c>
      <c r="D1" t="s">
        <v>3</v>
      </c>
      <c r="E1" t="s">
        <v>1</v>
      </c>
    </row>
    <row r="2" spans="1:5" x14ac:dyDescent="0.2">
      <c r="A2" t="s">
        <v>5</v>
      </c>
      <c r="B2" t="s">
        <v>8</v>
      </c>
      <c r="C2" s="1">
        <v>44728</v>
      </c>
      <c r="D2" s="2">
        <f>C2-$C$2</f>
        <v>0</v>
      </c>
      <c r="E2">
        <v>4.1024096385542101</v>
      </c>
    </row>
    <row r="3" spans="1:5" x14ac:dyDescent="0.2">
      <c r="A3" t="s">
        <v>5</v>
      </c>
      <c r="B3" t="s">
        <v>7</v>
      </c>
      <c r="C3" s="1">
        <v>44734</v>
      </c>
      <c r="D3" s="2">
        <f t="shared" ref="D3:D12" si="0">C3-$C$2</f>
        <v>6</v>
      </c>
      <c r="E3">
        <v>5.54819277108433</v>
      </c>
    </row>
    <row r="4" spans="1:5" x14ac:dyDescent="0.2">
      <c r="A4" t="s">
        <v>5</v>
      </c>
      <c r="B4" t="s">
        <v>7</v>
      </c>
      <c r="C4" s="1">
        <v>44741</v>
      </c>
      <c r="D4" s="2">
        <f t="shared" si="0"/>
        <v>13</v>
      </c>
      <c r="E4">
        <v>2.5662650602409598</v>
      </c>
    </row>
    <row r="5" spans="1:5" x14ac:dyDescent="0.2">
      <c r="A5" t="s">
        <v>5</v>
      </c>
      <c r="B5" t="s">
        <v>7</v>
      </c>
      <c r="C5" s="1">
        <v>44748</v>
      </c>
      <c r="D5" s="2">
        <f t="shared" si="0"/>
        <v>20</v>
      </c>
      <c r="E5">
        <v>2.62650602409638</v>
      </c>
    </row>
    <row r="6" spans="1:5" x14ac:dyDescent="0.2">
      <c r="A6" t="s">
        <v>5</v>
      </c>
      <c r="B6" t="s">
        <v>7</v>
      </c>
      <c r="C6" s="1">
        <v>44755</v>
      </c>
      <c r="D6" s="2">
        <f t="shared" si="0"/>
        <v>27</v>
      </c>
      <c r="E6">
        <v>1.63253012048192</v>
      </c>
    </row>
    <row r="7" spans="1:5" x14ac:dyDescent="0.2">
      <c r="A7" t="s">
        <v>5</v>
      </c>
      <c r="B7" t="s">
        <v>7</v>
      </c>
      <c r="C7" s="1">
        <v>44762</v>
      </c>
      <c r="D7" s="2">
        <f t="shared" si="0"/>
        <v>34</v>
      </c>
      <c r="E7">
        <v>1.8433734939758999</v>
      </c>
    </row>
    <row r="8" spans="1:5" x14ac:dyDescent="0.2">
      <c r="A8" t="s">
        <v>5</v>
      </c>
      <c r="B8" t="s">
        <v>7</v>
      </c>
      <c r="C8" s="1">
        <v>44769</v>
      </c>
      <c r="D8" s="2">
        <f t="shared" si="0"/>
        <v>41</v>
      </c>
      <c r="E8">
        <v>6.0240963855422401E-3</v>
      </c>
    </row>
    <row r="9" spans="1:5" x14ac:dyDescent="0.2">
      <c r="A9" t="s">
        <v>6</v>
      </c>
      <c r="B9" t="s">
        <v>7</v>
      </c>
      <c r="C9" s="1">
        <v>44728</v>
      </c>
      <c r="D9" s="2">
        <f t="shared" si="0"/>
        <v>0</v>
      </c>
      <c r="E9">
        <v>0.87951807228915602</v>
      </c>
    </row>
    <row r="10" spans="1:5" x14ac:dyDescent="0.2">
      <c r="A10" t="s">
        <v>6</v>
      </c>
      <c r="B10" t="s">
        <v>7</v>
      </c>
      <c r="C10" s="1">
        <v>44734</v>
      </c>
      <c r="D10" s="2">
        <f t="shared" si="0"/>
        <v>6</v>
      </c>
      <c r="E10">
        <v>0.33734939759036198</v>
      </c>
    </row>
    <row r="11" spans="1:5" x14ac:dyDescent="0.2">
      <c r="A11" t="s">
        <v>6</v>
      </c>
      <c r="B11" t="s">
        <v>7</v>
      </c>
      <c r="C11" s="1">
        <v>44741</v>
      </c>
      <c r="D11" s="2">
        <f t="shared" si="0"/>
        <v>13</v>
      </c>
      <c r="E11">
        <v>9.6385542168674995E-2</v>
      </c>
    </row>
    <row r="12" spans="1:5" x14ac:dyDescent="0.2">
      <c r="A12" t="s">
        <v>6</v>
      </c>
      <c r="B12" t="s">
        <v>7</v>
      </c>
      <c r="C12" s="1">
        <v>44748</v>
      </c>
      <c r="D12" s="2">
        <f t="shared" si="0"/>
        <v>20</v>
      </c>
      <c r="E12">
        <v>6.6265060240964596E-2</v>
      </c>
    </row>
    <row r="13" spans="1:5" x14ac:dyDescent="0.2">
      <c r="C13" s="1"/>
      <c r="D13" s="1"/>
    </row>
    <row r="14" spans="1:5" x14ac:dyDescent="0.2">
      <c r="C14" s="1"/>
      <c r="D14" s="1"/>
    </row>
    <row r="15" spans="1:5" x14ac:dyDescent="0.2">
      <c r="C15" s="1"/>
      <c r="D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2025-11-12T16:44:56Z</dcterms:created>
  <dcterms:modified xsi:type="dcterms:W3CDTF">2025-11-12T16:47:07Z</dcterms:modified>
</cp:coreProperties>
</file>