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B9F3C74E-CDBA-A34A-A385-9A84D9280468}" xr6:coauthVersionLast="47" xr6:coauthVersionMax="47" xr10:uidLastSave="{00000000-0000-0000-0000-000000000000}"/>
  <bookViews>
    <workbookView xWindow="6020" yWindow="500" windowWidth="27240" windowHeight="16440" xr2:uid="{134CBF83-675C-E042-83B1-FB20DDDBA7FD}"/>
  </bookViews>
  <sheets>
    <sheet name="Final" sheetId="2" r:id="rId1"/>
    <sheet name="Full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<sst xmlns="http://schemas.openxmlformats.org/spreadsheetml/2006/main" count="14" uniqueCount="9">
  <si>
    <t>day</t>
  </si>
  <si>
    <t>a</t>
  </si>
  <si>
    <t>b</t>
  </si>
  <si>
    <t>c</t>
  </si>
  <si>
    <t>d</t>
  </si>
  <si>
    <t>e</t>
  </si>
  <si>
    <t>toxicity</t>
  </si>
  <si>
    <t>phase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</si>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</sst>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4319-5929-3949-B3EB-2DD05C91FE3B}">
  <dimension ref="A1:C5"/>
  <sheetViews>
    <sheetView tabSelected="1" workbookViewId="0">
      <selection activeCell="D4" sqref="D4"/>
    </sheetView>
  </sheetViews>
  <sheetFormatPr baseColWidth="10" defaultRowHeight="16" x14ac:dyDescent="0.2"/>
  <sheetData>
    <row r="1" spans="1:3" x14ac:dyDescent="0.2">
      <c r="A1" t="s">
        <v>7</v>
      </c>
      <c r="B1" t="s">
        <v>0</v>
      </c>
      <c r="C1" t="s">
        <v>6</v>
      </c>
    </row>
    <row r="2" spans="1:3" x14ac:dyDescent="0.2">
      <c r="A2" t="s">
        <v>8</v>
      </c>
      <c r="B2">
        <v>0</v>
      </c>
      <c r="C2">
        <v>45.3841246953683</v>
      </c>
    </row>
    <row r="3" spans="1:3" x14ac:dyDescent="0.2">
      <c r="A3" t="s">
        <v>8</v>
      </c>
      <c r="B3">
        <v>7</v>
      </c>
      <c r="C3">
        <v>15.919125298480429</v>
      </c>
    </row>
    <row r="4" spans="1:3" x14ac:dyDescent="0.2">
      <c r="A4" t="s">
        <v>8</v>
      </c>
      <c r="B4">
        <v>14</v>
      </c>
      <c r="C4">
        <v>6.9540529880451629</v>
      </c>
    </row>
    <row r="5" spans="1:3" x14ac:dyDescent="0.2">
      <c r="A5" t="s">
        <v>8</v>
      </c>
      <c r="B5">
        <v>21</v>
      </c>
      <c r="C5">
        <v>5.1786579196414682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3A31-40DC-FD40-8090-4271638A415E}">
  <dimension ref="A1:G5"/>
  <sheetViews>
    <sheetView workbookViewId="0">
      <selection activeCell="G5" sqref="A1:G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10.105263157894701</v>
      </c>
      <c r="C2">
        <v>9.2030075187969906</v>
      </c>
      <c r="D2">
        <v>17.463235294117599</v>
      </c>
      <c r="E2">
        <v>3.5454545454545401</v>
      </c>
      <c r="F2">
        <v>5.0671641791044699</v>
      </c>
      <c r="G2">
        <f>SUM(B2:F2)</f>
        <v>45.3841246953683</v>
      </c>
    </row>
    <row r="3" spans="1:7" x14ac:dyDescent="0.2">
      <c r="A3">
        <v>7</v>
      </c>
      <c r="B3">
        <v>3.1578947368421</v>
      </c>
      <c r="C3">
        <v>2.7067669172932298</v>
      </c>
      <c r="D3">
        <v>7.1691176470588198</v>
      </c>
      <c r="E3">
        <v>1.3181818181818099</v>
      </c>
      <c r="F3">
        <v>1.5671641791044699</v>
      </c>
      <c r="G3">
        <f t="shared" ref="G3:G5" si="0">SUM(B3:F3)</f>
        <v>15.919125298480429</v>
      </c>
    </row>
    <row r="4" spans="1:7" x14ac:dyDescent="0.2">
      <c r="A4">
        <v>14</v>
      </c>
      <c r="B4">
        <v>1.9849624060150299</v>
      </c>
      <c r="C4">
        <v>0.90225563909774198</v>
      </c>
      <c r="D4">
        <v>2.0220588235294099</v>
      </c>
      <c r="E4">
        <v>1</v>
      </c>
      <c r="F4">
        <v>1.0447761194029801</v>
      </c>
      <c r="G4">
        <f t="shared" si="0"/>
        <v>6.9540529880451629</v>
      </c>
    </row>
    <row r="5" spans="1:7" x14ac:dyDescent="0.2">
      <c r="A5">
        <v>21</v>
      </c>
      <c r="B5">
        <v>1.26315789473684</v>
      </c>
      <c r="C5">
        <v>0.81203007518796899</v>
      </c>
      <c r="D5">
        <v>2.0220588235294099</v>
      </c>
      <c r="E5">
        <v>0.45454545454545497</v>
      </c>
      <c r="F5">
        <v>0.62686567164179396</v>
      </c>
      <c r="G5">
        <f t="shared" si="0"/>
        <v>5.1786579196414682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2025-11-17T20:52:36Z</dcterms:created>
  <dcterms:modified xsi:type="dcterms:W3CDTF">2025-11-17T20:58:44Z</dcterms:modified>
</cp:coreProperties>
</file>