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/timeseries/"/>
    </mc:Choice>
  </mc:AlternateContent>
  <xr:revisionPtr revIDLastSave="0" documentId="13_ncr:1_{D2E1E034-F173-1D49-8141-5ED91128A510}" xr6:coauthVersionLast="36" xr6:coauthVersionMax="36" xr10:uidLastSave="{00000000-0000-0000-0000-000000000000}"/>
  <bookViews>
    <workbookView xWindow="23460" yWindow="4800" windowWidth="26220" windowHeight="19720" xr2:uid="{8144ED7C-7BEA-C74F-91E4-7D358A1EB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" i="1"/>
</calcChain>
</file>

<file path=xl/sharedStrings.xml><?xml version="1.0" encoding="utf-8"?>
<sst xmlns="http://schemas.openxmlformats.org/spreadsheetml/2006/main" count="154" uniqueCount="12">
  <si>
    <t>date</t>
  </si>
  <si>
    <t>toxicity</t>
  </si>
  <si>
    <t>figure</t>
  </si>
  <si>
    <t>Figure 2A</t>
  </si>
  <si>
    <t>digestive gland</t>
  </si>
  <si>
    <t>adductor muscle</t>
  </si>
  <si>
    <t>Figure 2B</t>
  </si>
  <si>
    <t>species</t>
  </si>
  <si>
    <t>Rock scallop</t>
  </si>
  <si>
    <t>day</t>
  </si>
  <si>
    <t>treatment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</si>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</sst>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4D40-BEA3-BF45-96D0-27270C875D85}">
  <dimension ref="A1:G129"/>
  <sheetViews>
    <sheetView tabSelected="1" workbookViewId="0">
      <selection activeCell="D2" sqref="D2"/>
    </sheetView>
  </sheetViews>
  <sheetFormatPr baseColWidth="10" defaultRowHeight="16" x14ac:dyDescent="0.2"/>
  <cols>
    <col min="1" max="1" width="9" bestFit="1" customWidth="1"/>
    <col min="2" max="2" width="11.1640625" bestFit="1" customWidth="1"/>
    <col min="3" max="3" width="15.6640625" bestFit="1" customWidth="1"/>
    <col min="4" max="4" width="15.6640625" customWidth="1"/>
    <col min="5" max="5" width="8.83203125" bestFit="1" customWidth="1"/>
    <col min="6" max="6" width="8.83203125" customWidth="1"/>
    <col min="7" max="7" width="12.1640625" bestFit="1" customWidth="1"/>
  </cols>
  <sheetData>
    <row r="1" spans="1:7" s="2" customFormat="1" x14ac:dyDescent="0.2">
      <c r="A1" s="2" t="s">
        <v>2</v>
      </c>
      <c r="B1" s="2" t="s">
        <v>7</v>
      </c>
      <c r="C1" s="2" t="s">
        <v>10</v>
      </c>
      <c r="D1" s="2" t="s">
        <v>11</v>
      </c>
      <c r="E1" s="2" t="s">
        <v>0</v>
      </c>
      <c r="F1" s="2" t="s">
        <v>9</v>
      </c>
      <c r="G1" s="2" t="s">
        <v>1</v>
      </c>
    </row>
    <row r="2" spans="1:7" x14ac:dyDescent="0.2">
      <c r="A2" t="s">
        <v>3</v>
      </c>
      <c r="B2" t="s">
        <v>8</v>
      </c>
      <c r="C2" t="s">
        <v>4</v>
      </c>
      <c r="E2" s="1">
        <v>43353</v>
      </c>
      <c r="F2" s="3">
        <f>E2-$E$2</f>
        <v>0</v>
      </c>
      <c r="G2">
        <v>4.7079436594079198E-2</v>
      </c>
    </row>
    <row r="3" spans="1:7" x14ac:dyDescent="0.2">
      <c r="A3" t="s">
        <v>3</v>
      </c>
      <c r="B3" t="s">
        <v>8</v>
      </c>
      <c r="C3" t="s">
        <v>4</v>
      </c>
      <c r="E3" s="1">
        <v>43353</v>
      </c>
      <c r="F3" s="3">
        <f t="shared" ref="F3:F50" si="0">E3-$E$2</f>
        <v>0</v>
      </c>
      <c r="G3">
        <v>8.2076137165221802E-2</v>
      </c>
    </row>
    <row r="4" spans="1:7" x14ac:dyDescent="0.2">
      <c r="A4" t="s">
        <v>3</v>
      </c>
      <c r="B4" t="s">
        <v>8</v>
      </c>
      <c r="C4" t="s">
        <v>4</v>
      </c>
      <c r="E4" s="1">
        <v>43353</v>
      </c>
      <c r="F4" s="3">
        <f t="shared" si="0"/>
        <v>0</v>
      </c>
      <c r="G4">
        <v>0.1093362459326</v>
      </c>
    </row>
    <row r="5" spans="1:7" x14ac:dyDescent="0.2">
      <c r="A5" t="s">
        <v>3</v>
      </c>
      <c r="B5" t="s">
        <v>8</v>
      </c>
      <c r="C5" t="s">
        <v>4</v>
      </c>
      <c r="E5" s="1">
        <v>43353</v>
      </c>
      <c r="F5" s="3">
        <f t="shared" si="0"/>
        <v>0</v>
      </c>
      <c r="G5">
        <v>0.12876874416911199</v>
      </c>
    </row>
    <row r="6" spans="1:7" x14ac:dyDescent="0.2">
      <c r="A6" t="s">
        <v>3</v>
      </c>
      <c r="B6" t="s">
        <v>8</v>
      </c>
      <c r="C6" t="s">
        <v>4</v>
      </c>
      <c r="E6" s="1">
        <v>43355</v>
      </c>
      <c r="F6" s="3">
        <f t="shared" si="0"/>
        <v>2</v>
      </c>
      <c r="G6">
        <v>0.11748242200832799</v>
      </c>
    </row>
    <row r="7" spans="1:7" x14ac:dyDescent="0.2">
      <c r="A7" t="s">
        <v>3</v>
      </c>
      <c r="B7" t="s">
        <v>8</v>
      </c>
      <c r="C7" t="s">
        <v>4</v>
      </c>
      <c r="E7" s="1">
        <v>43355</v>
      </c>
      <c r="F7" s="3">
        <f t="shared" si="0"/>
        <v>2</v>
      </c>
      <c r="G7">
        <v>0.164175029012219</v>
      </c>
    </row>
    <row r="8" spans="1:7" x14ac:dyDescent="0.2">
      <c r="A8" t="s">
        <v>3</v>
      </c>
      <c r="B8" t="s">
        <v>8</v>
      </c>
      <c r="C8" t="s">
        <v>4</v>
      </c>
      <c r="E8" s="1">
        <v>43355</v>
      </c>
      <c r="F8" s="3">
        <f t="shared" si="0"/>
        <v>2</v>
      </c>
      <c r="G8">
        <v>0.199194484265137</v>
      </c>
    </row>
    <row r="9" spans="1:7" x14ac:dyDescent="0.2">
      <c r="A9" t="s">
        <v>3</v>
      </c>
      <c r="B9" t="s">
        <v>8</v>
      </c>
      <c r="C9" t="s">
        <v>4</v>
      </c>
      <c r="E9" s="1">
        <v>43355</v>
      </c>
      <c r="F9" s="3">
        <f t="shared" si="0"/>
        <v>2</v>
      </c>
      <c r="G9">
        <v>0.26923339477097402</v>
      </c>
    </row>
    <row r="10" spans="1:7" x14ac:dyDescent="0.2">
      <c r="A10" t="s">
        <v>3</v>
      </c>
      <c r="B10" t="s">
        <v>8</v>
      </c>
      <c r="C10" t="s">
        <v>4</v>
      </c>
      <c r="E10" s="1">
        <v>43357</v>
      </c>
      <c r="F10" s="3">
        <f t="shared" si="0"/>
        <v>4</v>
      </c>
      <c r="G10">
        <v>0.30461692493230402</v>
      </c>
    </row>
    <row r="11" spans="1:7" x14ac:dyDescent="0.2">
      <c r="A11" t="s">
        <v>3</v>
      </c>
      <c r="B11" t="s">
        <v>8</v>
      </c>
      <c r="C11" t="s">
        <v>4</v>
      </c>
      <c r="E11" s="1">
        <v>43357</v>
      </c>
      <c r="F11" s="3">
        <f t="shared" si="0"/>
        <v>4</v>
      </c>
      <c r="G11">
        <v>0.42913054360934699</v>
      </c>
    </row>
    <row r="12" spans="1:7" x14ac:dyDescent="0.2">
      <c r="A12" t="s">
        <v>3</v>
      </c>
      <c r="B12" t="s">
        <v>8</v>
      </c>
      <c r="C12" t="s">
        <v>4</v>
      </c>
      <c r="E12" s="1">
        <v>43357</v>
      </c>
      <c r="F12" s="3">
        <f t="shared" si="0"/>
        <v>4</v>
      </c>
      <c r="G12">
        <v>0.49136459826609302</v>
      </c>
    </row>
    <row r="13" spans="1:7" x14ac:dyDescent="0.2">
      <c r="A13" t="s">
        <v>3</v>
      </c>
      <c r="B13" t="s">
        <v>8</v>
      </c>
      <c r="C13" t="s">
        <v>4</v>
      </c>
      <c r="E13" s="1">
        <v>43357</v>
      </c>
      <c r="F13" s="3">
        <f t="shared" si="0"/>
        <v>4</v>
      </c>
      <c r="G13">
        <v>0.71317723621635098</v>
      </c>
    </row>
    <row r="14" spans="1:7" x14ac:dyDescent="0.2">
      <c r="A14" t="s">
        <v>3</v>
      </c>
      <c r="B14" t="s">
        <v>8</v>
      </c>
      <c r="C14" t="s">
        <v>4</v>
      </c>
      <c r="E14" s="1">
        <v>43357</v>
      </c>
      <c r="F14" s="3">
        <f t="shared" si="0"/>
        <v>4</v>
      </c>
      <c r="G14">
        <v>0.89216556306460004</v>
      </c>
    </row>
    <row r="15" spans="1:7" x14ac:dyDescent="0.2">
      <c r="A15" t="s">
        <v>3</v>
      </c>
      <c r="B15" t="s">
        <v>8</v>
      </c>
      <c r="C15" t="s">
        <v>4</v>
      </c>
      <c r="E15" s="1">
        <v>43364</v>
      </c>
      <c r="F15" s="3">
        <f t="shared" si="0"/>
        <v>11</v>
      </c>
      <c r="G15">
        <v>0.19696452545111101</v>
      </c>
    </row>
    <row r="16" spans="1:7" x14ac:dyDescent="0.2">
      <c r="A16" t="s">
        <v>3</v>
      </c>
      <c r="B16" t="s">
        <v>8</v>
      </c>
      <c r="C16" t="s">
        <v>4</v>
      </c>
      <c r="E16" s="1">
        <v>43364</v>
      </c>
      <c r="F16" s="3">
        <f t="shared" si="0"/>
        <v>11</v>
      </c>
      <c r="G16">
        <v>0.23198398070402901</v>
      </c>
    </row>
    <row r="17" spans="1:7" x14ac:dyDescent="0.2">
      <c r="A17" t="s">
        <v>3</v>
      </c>
      <c r="B17" t="s">
        <v>8</v>
      </c>
      <c r="C17" t="s">
        <v>4</v>
      </c>
      <c r="E17" s="1">
        <v>43364</v>
      </c>
      <c r="F17" s="3">
        <f t="shared" si="0"/>
        <v>11</v>
      </c>
      <c r="G17">
        <v>0.29032698477711699</v>
      </c>
    </row>
    <row r="18" spans="1:7" x14ac:dyDescent="0.2">
      <c r="A18" t="s">
        <v>3</v>
      </c>
      <c r="B18" t="s">
        <v>8</v>
      </c>
      <c r="C18" t="s">
        <v>4</v>
      </c>
      <c r="E18" s="1">
        <v>43364</v>
      </c>
      <c r="F18" s="3">
        <f t="shared" si="0"/>
        <v>11</v>
      </c>
      <c r="G18">
        <v>0.39540810521764802</v>
      </c>
    </row>
    <row r="19" spans="1:7" x14ac:dyDescent="0.2">
      <c r="A19" t="s">
        <v>3</v>
      </c>
      <c r="B19" t="s">
        <v>8</v>
      </c>
      <c r="C19" t="s">
        <v>4</v>
      </c>
      <c r="E19" s="1">
        <v>43364</v>
      </c>
      <c r="F19" s="3">
        <f t="shared" si="0"/>
        <v>11</v>
      </c>
      <c r="G19">
        <v>0.403190206384963</v>
      </c>
    </row>
    <row r="20" spans="1:7" x14ac:dyDescent="0.2">
      <c r="A20" t="s">
        <v>3</v>
      </c>
      <c r="B20" t="s">
        <v>8</v>
      </c>
      <c r="C20" t="s">
        <v>4</v>
      </c>
      <c r="E20" s="1">
        <v>43371</v>
      </c>
      <c r="F20" s="3">
        <f t="shared" si="0"/>
        <v>18</v>
      </c>
      <c r="G20">
        <v>7.3725168953512304E-2</v>
      </c>
    </row>
    <row r="21" spans="1:7" x14ac:dyDescent="0.2">
      <c r="A21" t="s">
        <v>3</v>
      </c>
      <c r="B21" t="s">
        <v>8</v>
      </c>
      <c r="C21" t="s">
        <v>4</v>
      </c>
      <c r="E21" s="1">
        <v>43371</v>
      </c>
      <c r="F21" s="3">
        <f t="shared" si="0"/>
        <v>18</v>
      </c>
      <c r="G21">
        <v>8.5398320704484998E-2</v>
      </c>
    </row>
    <row r="22" spans="1:7" x14ac:dyDescent="0.2">
      <c r="A22" t="s">
        <v>3</v>
      </c>
      <c r="B22" t="s">
        <v>8</v>
      </c>
      <c r="C22" t="s">
        <v>4</v>
      </c>
      <c r="E22" s="1">
        <v>43385</v>
      </c>
      <c r="F22" s="3">
        <f t="shared" si="0"/>
        <v>32</v>
      </c>
      <c r="G22">
        <v>5.6841195075886697E-2</v>
      </c>
    </row>
    <row r="23" spans="1:7" x14ac:dyDescent="0.2">
      <c r="A23" t="s">
        <v>3</v>
      </c>
      <c r="B23" t="s">
        <v>8</v>
      </c>
      <c r="C23" t="s">
        <v>4</v>
      </c>
      <c r="E23" s="1">
        <v>43385</v>
      </c>
      <c r="F23" s="3">
        <f t="shared" si="0"/>
        <v>32</v>
      </c>
      <c r="G23">
        <v>6.4623296243201997E-2</v>
      </c>
    </row>
    <row r="24" spans="1:7" x14ac:dyDescent="0.2">
      <c r="A24" t="s">
        <v>3</v>
      </c>
      <c r="B24" t="s">
        <v>8</v>
      </c>
      <c r="C24" t="s">
        <v>4</v>
      </c>
      <c r="E24" s="1">
        <v>43416</v>
      </c>
      <c r="F24" s="3">
        <f t="shared" si="0"/>
        <v>63</v>
      </c>
      <c r="G24">
        <v>2.3642114365030199E-2</v>
      </c>
    </row>
    <row r="25" spans="1:7" x14ac:dyDescent="0.2">
      <c r="A25" t="s">
        <v>3</v>
      </c>
      <c r="B25" t="s">
        <v>8</v>
      </c>
      <c r="C25" t="s">
        <v>4</v>
      </c>
      <c r="E25" s="1">
        <v>43416</v>
      </c>
      <c r="F25" s="3">
        <f t="shared" si="0"/>
        <v>63</v>
      </c>
      <c r="G25">
        <v>3.5315266116003198E-2</v>
      </c>
    </row>
    <row r="26" spans="1:7" x14ac:dyDescent="0.2">
      <c r="A26" t="s">
        <v>3</v>
      </c>
      <c r="B26" t="s">
        <v>8</v>
      </c>
      <c r="C26" t="s">
        <v>4</v>
      </c>
      <c r="E26" s="1">
        <v>43416</v>
      </c>
      <c r="F26" s="3">
        <f t="shared" si="0"/>
        <v>63</v>
      </c>
      <c r="G26">
        <v>4.6988417866975898E-2</v>
      </c>
    </row>
    <row r="27" spans="1:7" x14ac:dyDescent="0.2">
      <c r="A27" t="s">
        <v>3</v>
      </c>
      <c r="B27" t="s">
        <v>8</v>
      </c>
      <c r="C27" t="s">
        <v>4</v>
      </c>
      <c r="E27" s="1">
        <v>43416</v>
      </c>
      <c r="F27" s="3">
        <f t="shared" si="0"/>
        <v>63</v>
      </c>
      <c r="G27">
        <v>7.8094067854461005E-2</v>
      </c>
    </row>
    <row r="28" spans="1:7" x14ac:dyDescent="0.2">
      <c r="A28" t="s">
        <v>6</v>
      </c>
      <c r="B28" t="s">
        <v>8</v>
      </c>
      <c r="C28" t="s">
        <v>5</v>
      </c>
      <c r="E28" s="1">
        <v>43353</v>
      </c>
      <c r="F28" s="3">
        <f t="shared" si="0"/>
        <v>0</v>
      </c>
      <c r="G28">
        <v>0.82356428706168505</v>
      </c>
    </row>
    <row r="29" spans="1:7" x14ac:dyDescent="0.2">
      <c r="A29" t="s">
        <v>6</v>
      </c>
      <c r="B29" t="s">
        <v>8</v>
      </c>
      <c r="C29" t="s">
        <v>5</v>
      </c>
      <c r="E29" s="1">
        <v>43355</v>
      </c>
      <c r="F29" s="3">
        <f t="shared" si="0"/>
        <v>2</v>
      </c>
      <c r="G29">
        <v>12.689788988600499</v>
      </c>
    </row>
    <row r="30" spans="1:7" x14ac:dyDescent="0.2">
      <c r="A30" t="s">
        <v>6</v>
      </c>
      <c r="B30" t="s">
        <v>8</v>
      </c>
      <c r="C30" t="s">
        <v>5</v>
      </c>
      <c r="E30" s="1">
        <v>43355</v>
      </c>
      <c r="F30" s="3">
        <f t="shared" si="0"/>
        <v>2</v>
      </c>
      <c r="G30">
        <v>14.1644433664807</v>
      </c>
    </row>
    <row r="31" spans="1:7" x14ac:dyDescent="0.2">
      <c r="A31" t="s">
        <v>6</v>
      </c>
      <c r="B31" t="s">
        <v>8</v>
      </c>
      <c r="C31" t="s">
        <v>5</v>
      </c>
      <c r="E31" s="1">
        <v>43355</v>
      </c>
      <c r="F31" s="3">
        <f t="shared" si="0"/>
        <v>2</v>
      </c>
      <c r="G31">
        <v>20.800388066941501</v>
      </c>
    </row>
    <row r="32" spans="1:7" x14ac:dyDescent="0.2">
      <c r="A32" t="s">
        <v>6</v>
      </c>
      <c r="B32" t="s">
        <v>8</v>
      </c>
      <c r="C32" t="s">
        <v>5</v>
      </c>
      <c r="E32" s="1">
        <v>43355</v>
      </c>
      <c r="F32" s="3">
        <f t="shared" si="0"/>
        <v>2</v>
      </c>
      <c r="G32">
        <v>28.173659956342402</v>
      </c>
    </row>
    <row r="33" spans="1:7" x14ac:dyDescent="0.2">
      <c r="A33" t="s">
        <v>6</v>
      </c>
      <c r="B33" t="s">
        <v>8</v>
      </c>
      <c r="C33" t="s">
        <v>5</v>
      </c>
      <c r="E33" s="1">
        <v>43357</v>
      </c>
      <c r="F33" s="3">
        <f t="shared" si="0"/>
        <v>4</v>
      </c>
      <c r="G33">
        <v>19.394723367558601</v>
      </c>
    </row>
    <row r="34" spans="1:7" x14ac:dyDescent="0.2">
      <c r="A34" t="s">
        <v>6</v>
      </c>
      <c r="B34" t="s">
        <v>8</v>
      </c>
      <c r="C34" t="s">
        <v>5</v>
      </c>
      <c r="E34" s="1">
        <v>43357</v>
      </c>
      <c r="F34" s="3">
        <f t="shared" si="0"/>
        <v>4</v>
      </c>
      <c r="G34">
        <v>22.344032123319</v>
      </c>
    </row>
    <row r="35" spans="1:7" x14ac:dyDescent="0.2">
      <c r="A35" t="s">
        <v>6</v>
      </c>
      <c r="B35" t="s">
        <v>8</v>
      </c>
      <c r="C35" t="s">
        <v>5</v>
      </c>
      <c r="E35" s="1">
        <v>43357</v>
      </c>
      <c r="F35" s="3">
        <f t="shared" si="0"/>
        <v>4</v>
      </c>
      <c r="G35">
        <v>127.04449295281201</v>
      </c>
    </row>
    <row r="36" spans="1:7" x14ac:dyDescent="0.2">
      <c r="A36" t="s">
        <v>6</v>
      </c>
      <c r="B36" t="s">
        <v>8</v>
      </c>
      <c r="C36" t="s">
        <v>5</v>
      </c>
      <c r="E36" s="1">
        <v>43357</v>
      </c>
      <c r="F36" s="3">
        <f t="shared" si="0"/>
        <v>4</v>
      </c>
      <c r="G36">
        <v>147.68965424313399</v>
      </c>
    </row>
    <row r="37" spans="1:7" x14ac:dyDescent="0.2">
      <c r="A37" t="s">
        <v>6</v>
      </c>
      <c r="B37" t="s">
        <v>8</v>
      </c>
      <c r="C37" t="s">
        <v>5</v>
      </c>
      <c r="E37" s="1">
        <v>43357</v>
      </c>
      <c r="F37" s="3">
        <f t="shared" si="0"/>
        <v>4</v>
      </c>
      <c r="G37">
        <v>160.96154364405601</v>
      </c>
    </row>
    <row r="38" spans="1:7" x14ac:dyDescent="0.2">
      <c r="A38" t="s">
        <v>6</v>
      </c>
      <c r="B38" t="s">
        <v>8</v>
      </c>
      <c r="C38" t="s">
        <v>5</v>
      </c>
      <c r="E38" s="1">
        <v>43364</v>
      </c>
      <c r="F38" s="3">
        <f t="shared" si="0"/>
        <v>11</v>
      </c>
      <c r="G38">
        <v>33.645403832160902</v>
      </c>
    </row>
    <row r="39" spans="1:7" x14ac:dyDescent="0.2">
      <c r="A39" t="s">
        <v>6</v>
      </c>
      <c r="B39" t="s">
        <v>8</v>
      </c>
      <c r="C39" t="s">
        <v>5</v>
      </c>
      <c r="E39" s="1">
        <v>43364</v>
      </c>
      <c r="F39" s="3">
        <f t="shared" si="0"/>
        <v>11</v>
      </c>
      <c r="G39">
        <v>73.461072034925905</v>
      </c>
    </row>
    <row r="40" spans="1:7" x14ac:dyDescent="0.2">
      <c r="A40" t="s">
        <v>6</v>
      </c>
      <c r="B40" t="s">
        <v>8</v>
      </c>
      <c r="C40" t="s">
        <v>5</v>
      </c>
      <c r="E40" s="1">
        <v>43364</v>
      </c>
      <c r="F40" s="3">
        <f t="shared" si="0"/>
        <v>11</v>
      </c>
      <c r="G40">
        <v>86.728649580941493</v>
      </c>
    </row>
    <row r="41" spans="1:7" x14ac:dyDescent="0.2">
      <c r="A41" t="s">
        <v>6</v>
      </c>
      <c r="B41" t="s">
        <v>8</v>
      </c>
      <c r="C41" t="s">
        <v>5</v>
      </c>
      <c r="E41" s="1">
        <v>43364</v>
      </c>
      <c r="F41" s="3">
        <f t="shared" si="0"/>
        <v>11</v>
      </c>
      <c r="G41">
        <v>114.74708276066499</v>
      </c>
    </row>
    <row r="42" spans="1:7" x14ac:dyDescent="0.2">
      <c r="A42" t="s">
        <v>6</v>
      </c>
      <c r="B42" t="s">
        <v>8</v>
      </c>
      <c r="C42" t="s">
        <v>5</v>
      </c>
      <c r="E42" s="1">
        <v>43364</v>
      </c>
      <c r="F42" s="3">
        <f t="shared" si="0"/>
        <v>11</v>
      </c>
      <c r="G42">
        <v>156.77473253024999</v>
      </c>
    </row>
    <row r="43" spans="1:7" x14ac:dyDescent="0.2">
      <c r="A43" t="s">
        <v>6</v>
      </c>
      <c r="B43" t="s">
        <v>8</v>
      </c>
      <c r="C43" t="s">
        <v>5</v>
      </c>
      <c r="E43" s="1">
        <v>43371</v>
      </c>
      <c r="F43" s="3">
        <f t="shared" si="0"/>
        <v>18</v>
      </c>
      <c r="G43">
        <v>25.771956773654399</v>
      </c>
    </row>
    <row r="44" spans="1:7" x14ac:dyDescent="0.2">
      <c r="A44" t="s">
        <v>6</v>
      </c>
      <c r="B44" t="s">
        <v>8</v>
      </c>
      <c r="C44" t="s">
        <v>5</v>
      </c>
      <c r="E44" s="1">
        <v>43371</v>
      </c>
      <c r="F44" s="3">
        <f t="shared" si="0"/>
        <v>18</v>
      </c>
      <c r="G44">
        <v>37.569191796695897</v>
      </c>
    </row>
    <row r="45" spans="1:7" x14ac:dyDescent="0.2">
      <c r="A45" t="s">
        <v>6</v>
      </c>
      <c r="B45" t="s">
        <v>8</v>
      </c>
      <c r="C45" t="s">
        <v>5</v>
      </c>
      <c r="E45" s="1">
        <v>43371</v>
      </c>
      <c r="F45" s="3">
        <f t="shared" si="0"/>
        <v>18</v>
      </c>
      <c r="G45">
        <v>41.255827741396402</v>
      </c>
    </row>
    <row r="46" spans="1:7" x14ac:dyDescent="0.2">
      <c r="A46" t="s">
        <v>6</v>
      </c>
      <c r="B46" t="s">
        <v>8</v>
      </c>
      <c r="C46" t="s">
        <v>5</v>
      </c>
      <c r="E46" s="1">
        <v>43385</v>
      </c>
      <c r="F46" s="3">
        <f t="shared" si="0"/>
        <v>32</v>
      </c>
      <c r="G46">
        <v>16.669631066914501</v>
      </c>
    </row>
    <row r="47" spans="1:7" x14ac:dyDescent="0.2">
      <c r="A47" t="s">
        <v>6</v>
      </c>
      <c r="B47" t="s">
        <v>8</v>
      </c>
      <c r="C47" t="s">
        <v>5</v>
      </c>
      <c r="E47" s="1">
        <v>43385</v>
      </c>
      <c r="F47" s="3">
        <f t="shared" si="0"/>
        <v>32</v>
      </c>
      <c r="G47">
        <v>35.835826124450797</v>
      </c>
    </row>
    <row r="48" spans="1:7" x14ac:dyDescent="0.2">
      <c r="A48" t="s">
        <v>6</v>
      </c>
      <c r="B48" t="s">
        <v>8</v>
      </c>
      <c r="C48" t="s">
        <v>5</v>
      </c>
      <c r="E48" s="1">
        <v>43415</v>
      </c>
      <c r="F48" s="3">
        <f t="shared" si="0"/>
        <v>62</v>
      </c>
      <c r="G48">
        <v>2.9838035950089599</v>
      </c>
    </row>
    <row r="49" spans="1:7" x14ac:dyDescent="0.2">
      <c r="A49" t="s">
        <v>6</v>
      </c>
      <c r="B49" t="s">
        <v>8</v>
      </c>
      <c r="C49" t="s">
        <v>5</v>
      </c>
      <c r="E49" s="1">
        <v>43415</v>
      </c>
      <c r="F49" s="3">
        <f t="shared" si="0"/>
        <v>62</v>
      </c>
      <c r="G49">
        <v>19.205001751690901</v>
      </c>
    </row>
    <row r="50" spans="1:7" x14ac:dyDescent="0.2">
      <c r="A50" t="s">
        <v>6</v>
      </c>
      <c r="B50" t="s">
        <v>8</v>
      </c>
      <c r="C50" t="s">
        <v>5</v>
      </c>
      <c r="E50" s="1">
        <v>43415</v>
      </c>
      <c r="F50" s="3">
        <f t="shared" si="0"/>
        <v>62</v>
      </c>
      <c r="G50">
        <v>22.154310507451299</v>
      </c>
    </row>
    <row r="51" spans="1:7" x14ac:dyDescent="0.2">
      <c r="E51" s="1"/>
      <c r="F51" s="1"/>
    </row>
    <row r="52" spans="1:7" x14ac:dyDescent="0.2">
      <c r="E52" s="1"/>
      <c r="F52" s="1"/>
    </row>
    <row r="53" spans="1:7" x14ac:dyDescent="0.2">
      <c r="E53" s="1"/>
      <c r="F53" s="1"/>
    </row>
    <row r="54" spans="1:7" x14ac:dyDescent="0.2">
      <c r="E54" s="1"/>
      <c r="F54" s="1"/>
    </row>
    <row r="55" spans="1:7" x14ac:dyDescent="0.2">
      <c r="E55" s="1"/>
      <c r="F55" s="1"/>
    </row>
    <row r="56" spans="1:7" x14ac:dyDescent="0.2">
      <c r="E56" s="1"/>
      <c r="F56" s="1"/>
    </row>
    <row r="57" spans="1:7" x14ac:dyDescent="0.2">
      <c r="E57" s="1"/>
      <c r="F57" s="1"/>
    </row>
    <row r="58" spans="1:7" x14ac:dyDescent="0.2">
      <c r="E58" s="1"/>
      <c r="F58" s="1"/>
    </row>
    <row r="59" spans="1:7" x14ac:dyDescent="0.2">
      <c r="E59" s="1"/>
      <c r="F59" s="1"/>
    </row>
    <row r="60" spans="1:7" x14ac:dyDescent="0.2">
      <c r="E60" s="1"/>
      <c r="F60" s="1"/>
    </row>
    <row r="61" spans="1:7" x14ac:dyDescent="0.2">
      <c r="E61" s="1"/>
      <c r="F61" s="1"/>
    </row>
    <row r="62" spans="1:7" x14ac:dyDescent="0.2">
      <c r="E62" s="1"/>
      <c r="F62" s="1"/>
    </row>
    <row r="63" spans="1:7" x14ac:dyDescent="0.2">
      <c r="E63" s="1"/>
      <c r="F63" s="1"/>
    </row>
    <row r="64" spans="1:7" x14ac:dyDescent="0.2">
      <c r="E64" s="1"/>
      <c r="F64" s="1"/>
    </row>
    <row r="65" spans="5:6" x14ac:dyDescent="0.2">
      <c r="E65" s="1"/>
      <c r="F65" s="1"/>
    </row>
    <row r="66" spans="5:6" x14ac:dyDescent="0.2">
      <c r="E66" s="1"/>
      <c r="F66" s="1"/>
    </row>
    <row r="67" spans="5:6" x14ac:dyDescent="0.2">
      <c r="E67" s="1"/>
      <c r="F67" s="1"/>
    </row>
    <row r="68" spans="5:6" x14ac:dyDescent="0.2">
      <c r="E68" s="1"/>
      <c r="F68" s="1"/>
    </row>
    <row r="69" spans="5:6" x14ac:dyDescent="0.2">
      <c r="E69" s="1"/>
      <c r="F69" s="1"/>
    </row>
    <row r="70" spans="5:6" x14ac:dyDescent="0.2">
      <c r="E70" s="1"/>
      <c r="F70" s="1"/>
    </row>
    <row r="71" spans="5:6" x14ac:dyDescent="0.2">
      <c r="E71" s="1"/>
      <c r="F71" s="1"/>
    </row>
    <row r="72" spans="5:6" x14ac:dyDescent="0.2">
      <c r="E72" s="1"/>
      <c r="F72" s="1"/>
    </row>
    <row r="73" spans="5:6" x14ac:dyDescent="0.2">
      <c r="E73" s="1"/>
      <c r="F73" s="1"/>
    </row>
    <row r="74" spans="5:6" x14ac:dyDescent="0.2">
      <c r="E74" s="1"/>
      <c r="F74" s="1"/>
    </row>
    <row r="75" spans="5:6" x14ac:dyDescent="0.2">
      <c r="E75" s="1"/>
      <c r="F75" s="1"/>
    </row>
    <row r="76" spans="5:6" x14ac:dyDescent="0.2">
      <c r="E76" s="1"/>
      <c r="F76" s="1"/>
    </row>
    <row r="77" spans="5:6" x14ac:dyDescent="0.2">
      <c r="E77" s="1"/>
      <c r="F77" s="1"/>
    </row>
    <row r="78" spans="5:6" x14ac:dyDescent="0.2">
      <c r="E78" s="1"/>
      <c r="F78" s="1"/>
    </row>
    <row r="79" spans="5:6" x14ac:dyDescent="0.2">
      <c r="E79" s="1"/>
      <c r="F79" s="1"/>
    </row>
    <row r="80" spans="5:6" x14ac:dyDescent="0.2">
      <c r="E80" s="1"/>
      <c r="F80" s="1"/>
    </row>
    <row r="81" spans="5:6" x14ac:dyDescent="0.2">
      <c r="E81" s="1"/>
      <c r="F81" s="1"/>
    </row>
    <row r="82" spans="5:6" x14ac:dyDescent="0.2">
      <c r="E82" s="1"/>
      <c r="F82" s="1"/>
    </row>
    <row r="83" spans="5:6" x14ac:dyDescent="0.2">
      <c r="E83" s="1"/>
      <c r="F83" s="1"/>
    </row>
    <row r="84" spans="5:6" x14ac:dyDescent="0.2">
      <c r="E84" s="1"/>
      <c r="F84" s="1"/>
    </row>
    <row r="85" spans="5:6" x14ac:dyDescent="0.2">
      <c r="E85" s="1"/>
      <c r="F85" s="1"/>
    </row>
    <row r="86" spans="5:6" x14ac:dyDescent="0.2">
      <c r="E86" s="1"/>
      <c r="F86" s="1"/>
    </row>
    <row r="87" spans="5:6" x14ac:dyDescent="0.2">
      <c r="E87" s="1"/>
      <c r="F87" s="1"/>
    </row>
    <row r="88" spans="5:6" x14ac:dyDescent="0.2">
      <c r="E88" s="1"/>
      <c r="F88" s="1"/>
    </row>
    <row r="89" spans="5:6" x14ac:dyDescent="0.2">
      <c r="E89" s="1"/>
      <c r="F89" s="1"/>
    </row>
    <row r="90" spans="5:6" x14ac:dyDescent="0.2">
      <c r="E90" s="1"/>
      <c r="F90" s="1"/>
    </row>
    <row r="91" spans="5:6" x14ac:dyDescent="0.2">
      <c r="E91" s="1"/>
      <c r="F91" s="1"/>
    </row>
    <row r="92" spans="5:6" x14ac:dyDescent="0.2">
      <c r="E92" s="1"/>
      <c r="F92" s="1"/>
    </row>
    <row r="93" spans="5:6" x14ac:dyDescent="0.2">
      <c r="E93" s="1"/>
      <c r="F93" s="1"/>
    </row>
    <row r="94" spans="5:6" x14ac:dyDescent="0.2">
      <c r="E94" s="1"/>
      <c r="F94" s="1"/>
    </row>
    <row r="95" spans="5:6" x14ac:dyDescent="0.2">
      <c r="E95" s="1"/>
      <c r="F95" s="1"/>
    </row>
    <row r="96" spans="5:6" x14ac:dyDescent="0.2">
      <c r="E96" s="1"/>
      <c r="F96" s="1"/>
    </row>
    <row r="97" spans="5:6" x14ac:dyDescent="0.2">
      <c r="E97" s="1"/>
      <c r="F97" s="1"/>
    </row>
    <row r="98" spans="5:6" x14ac:dyDescent="0.2">
      <c r="E98" s="1"/>
      <c r="F98" s="1"/>
    </row>
    <row r="99" spans="5:6" x14ac:dyDescent="0.2">
      <c r="E99" s="1"/>
      <c r="F99" s="1"/>
    </row>
    <row r="100" spans="5:6" x14ac:dyDescent="0.2">
      <c r="E100" s="1"/>
      <c r="F100" s="1"/>
    </row>
    <row r="101" spans="5:6" x14ac:dyDescent="0.2">
      <c r="E101" s="1"/>
      <c r="F101" s="1"/>
    </row>
    <row r="102" spans="5:6" x14ac:dyDescent="0.2">
      <c r="E102" s="1"/>
      <c r="F102" s="1"/>
    </row>
    <row r="103" spans="5:6" x14ac:dyDescent="0.2">
      <c r="E103" s="1"/>
      <c r="F103" s="1"/>
    </row>
    <row r="104" spans="5:6" x14ac:dyDescent="0.2">
      <c r="E104" s="1"/>
      <c r="F104" s="1"/>
    </row>
    <row r="105" spans="5:6" x14ac:dyDescent="0.2">
      <c r="E105" s="1"/>
      <c r="F105" s="1"/>
    </row>
    <row r="106" spans="5:6" x14ac:dyDescent="0.2">
      <c r="E106" s="1"/>
      <c r="F106" s="1"/>
    </row>
    <row r="107" spans="5:6" x14ac:dyDescent="0.2">
      <c r="E107" s="1"/>
      <c r="F107" s="1"/>
    </row>
    <row r="108" spans="5:6" x14ac:dyDescent="0.2">
      <c r="E108" s="1"/>
      <c r="F108" s="1"/>
    </row>
    <row r="109" spans="5:6" x14ac:dyDescent="0.2">
      <c r="E109" s="1"/>
      <c r="F109" s="1"/>
    </row>
    <row r="110" spans="5:6" x14ac:dyDescent="0.2">
      <c r="E110" s="1"/>
      <c r="F110" s="1"/>
    </row>
    <row r="111" spans="5:6" x14ac:dyDescent="0.2">
      <c r="E111" s="1"/>
      <c r="F111" s="1"/>
    </row>
    <row r="112" spans="5:6" x14ac:dyDescent="0.2">
      <c r="E112" s="1"/>
      <c r="F112" s="1"/>
    </row>
    <row r="113" spans="5:6" x14ac:dyDescent="0.2">
      <c r="E113" s="1"/>
      <c r="F113" s="1"/>
    </row>
    <row r="114" spans="5:6" x14ac:dyDescent="0.2">
      <c r="E114" s="1"/>
      <c r="F114" s="1"/>
    </row>
    <row r="115" spans="5:6" x14ac:dyDescent="0.2">
      <c r="E115" s="1"/>
      <c r="F115" s="1"/>
    </row>
    <row r="116" spans="5:6" x14ac:dyDescent="0.2">
      <c r="E116" s="1"/>
      <c r="F116" s="1"/>
    </row>
    <row r="117" spans="5:6" x14ac:dyDescent="0.2">
      <c r="E117" s="1"/>
      <c r="F117" s="1"/>
    </row>
    <row r="118" spans="5:6" x14ac:dyDescent="0.2">
      <c r="E118" s="1"/>
      <c r="F118" s="1"/>
    </row>
    <row r="119" spans="5:6" x14ac:dyDescent="0.2">
      <c r="E119" s="1"/>
      <c r="F119" s="1"/>
    </row>
    <row r="120" spans="5:6" x14ac:dyDescent="0.2">
      <c r="E120" s="1"/>
      <c r="F120" s="1"/>
    </row>
    <row r="121" spans="5:6" x14ac:dyDescent="0.2">
      <c r="E121" s="1"/>
      <c r="F121" s="1"/>
    </row>
    <row r="122" spans="5:6" x14ac:dyDescent="0.2">
      <c r="E122" s="1"/>
      <c r="F122" s="1"/>
    </row>
    <row r="123" spans="5:6" x14ac:dyDescent="0.2">
      <c r="E123" s="1"/>
      <c r="F123" s="1"/>
    </row>
    <row r="124" spans="5:6" x14ac:dyDescent="0.2">
      <c r="E124" s="1"/>
      <c r="F124" s="1"/>
    </row>
    <row r="125" spans="5:6" x14ac:dyDescent="0.2">
      <c r="E125" s="1"/>
      <c r="F125" s="1"/>
    </row>
    <row r="126" spans="5:6" x14ac:dyDescent="0.2">
      <c r="E126" s="1"/>
      <c r="F126" s="1"/>
    </row>
    <row r="127" spans="5:6" x14ac:dyDescent="0.2">
      <c r="E127" s="1"/>
      <c r="F127" s="1"/>
    </row>
    <row r="128" spans="5:6" x14ac:dyDescent="0.2">
      <c r="E128" s="1"/>
      <c r="F128" s="1"/>
    </row>
    <row r="129" spans="5:6" x14ac:dyDescent="0.2">
      <c r="E129" s="1"/>
      <c r="F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2025-11-11T22:34:09Z</dcterms:created>
  <dcterms:modified xsi:type="dcterms:W3CDTF">2025-11-12T00:05:29Z</dcterms:modified>
</cp:coreProperties>
</file>