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Jensen\Teleost\Pasaic\Data\Mark_recapture\"/>
    </mc:Choice>
  </mc:AlternateContent>
  <bookViews>
    <workbookView xWindow="-120" yWindow="-120" windowWidth="29040" windowHeight="15840" activeTab="2"/>
  </bookViews>
  <sheets>
    <sheet name="Initial_tagging" sheetId="1" r:id="rId1"/>
    <sheet name="Recaptures" sheetId="2" r:id="rId2"/>
    <sheet name="Recaptures_dat_format" sheetId="3" r:id="rId3"/>
  </sheets>
  <definedNames>
    <definedName name="_xlnm._FilterDatabase" localSheetId="0" hidden="1">Initial_tagging!$A$1:$F$1878</definedName>
    <definedName name="_xlnm._FilterDatabase" localSheetId="1" hidden="1">Recaptures!$A$1:$O$398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I2" i="3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293" i="2"/>
  <c r="L294" i="2"/>
  <c r="L295" i="2"/>
  <c r="L296" i="2"/>
  <c r="L297" i="2"/>
  <c r="L298" i="2"/>
  <c r="L299" i="2"/>
  <c r="L300" i="2"/>
  <c r="L301" i="2"/>
  <c r="L302" i="2"/>
  <c r="L29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4" i="2"/>
  <c r="L365" i="2"/>
  <c r="L363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4" i="2"/>
  <c r="L265" i="2"/>
  <c r="L266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63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3" i="2"/>
  <c r="L224" i="2"/>
  <c r="L222" i="2"/>
  <c r="L216" i="2"/>
  <c r="L217" i="2"/>
  <c r="L218" i="2"/>
  <c r="L219" i="2"/>
  <c r="L220" i="2"/>
  <c r="L221" i="2"/>
  <c r="L214" i="2" l="1"/>
  <c r="L215" i="2"/>
  <c r="L213" i="2"/>
  <c r="L211" i="2"/>
  <c r="L212" i="2"/>
  <c r="L210" i="2"/>
  <c r="L202" i="2"/>
  <c r="L203" i="2"/>
  <c r="L204" i="2"/>
  <c r="L205" i="2"/>
  <c r="L206" i="2"/>
  <c r="L207" i="2"/>
  <c r="L208" i="2"/>
  <c r="L209" i="2"/>
  <c r="L201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18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66" i="2"/>
  <c r="L164" i="2"/>
  <c r="L165" i="2"/>
  <c r="L163" i="2"/>
  <c r="L157" i="2"/>
  <c r="L158" i="2"/>
  <c r="L159" i="2"/>
  <c r="L160" i="2"/>
  <c r="L161" i="2"/>
  <c r="L162" i="2"/>
  <c r="L156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24" i="2"/>
  <c r="L116" i="2"/>
  <c r="L117" i="2"/>
  <c r="L118" i="2"/>
  <c r="L119" i="2"/>
  <c r="L120" i="2"/>
  <c r="L121" i="2"/>
  <c r="L122" i="2"/>
  <c r="L123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99" i="2"/>
  <c r="L97" i="2"/>
  <c r="L98" i="2"/>
  <c r="L96" i="2"/>
  <c r="L92" i="2"/>
  <c r="L93" i="2"/>
  <c r="L94" i="2"/>
  <c r="L95" i="2"/>
  <c r="L91" i="2"/>
  <c r="L89" i="2"/>
  <c r="L90" i="2"/>
  <c r="L88" i="2"/>
  <c r="L86" i="2"/>
  <c r="L87" i="2"/>
  <c r="L85" i="2"/>
  <c r="L83" i="2"/>
  <c r="L84" i="2"/>
  <c r="L82" i="2"/>
  <c r="L80" i="2"/>
  <c r="L81" i="2"/>
  <c r="L79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64" i="2"/>
  <c r="L61" i="2"/>
  <c r="L62" i="2"/>
  <c r="L63" i="2"/>
  <c r="L54" i="2"/>
  <c r="L55" i="2"/>
  <c r="L56" i="2"/>
  <c r="L57" i="2"/>
  <c r="L58" i="2"/>
  <c r="L59" i="2"/>
  <c r="L60" i="2"/>
  <c r="L53" i="2"/>
  <c r="L48" i="2"/>
  <c r="L49" i="2"/>
  <c r="L50" i="2"/>
  <c r="L51" i="2"/>
  <c r="L52" i="2"/>
  <c r="L47" i="2"/>
  <c r="L45" i="2"/>
  <c r="L46" i="2"/>
  <c r="L44" i="2"/>
  <c r="L42" i="2"/>
  <c r="L43" i="2"/>
  <c r="L41" i="2"/>
  <c r="L39" i="2"/>
  <c r="L40" i="2"/>
  <c r="L38" i="2"/>
  <c r="L27" i="2"/>
  <c r="L28" i="2"/>
  <c r="L29" i="2"/>
  <c r="L30" i="2"/>
  <c r="L31" i="2"/>
  <c r="L32" i="2"/>
  <c r="L33" i="2"/>
  <c r="L34" i="2"/>
  <c r="L35" i="2"/>
  <c r="L36" i="2"/>
  <c r="L37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</calcChain>
</file>

<file path=xl/sharedStrings.xml><?xml version="1.0" encoding="utf-8"?>
<sst xmlns="http://schemas.openxmlformats.org/spreadsheetml/2006/main" count="5329" uniqueCount="38">
  <si>
    <t>Length (mm)</t>
  </si>
  <si>
    <t>Notes</t>
  </si>
  <si>
    <t>Replicate</t>
  </si>
  <si>
    <t>Date</t>
  </si>
  <si>
    <t>River</t>
  </si>
  <si>
    <t>Raritan</t>
  </si>
  <si>
    <t>Lat</t>
  </si>
  <si>
    <t>Lon</t>
  </si>
  <si>
    <t>Set_time</t>
  </si>
  <si>
    <t>Haul_time</t>
  </si>
  <si>
    <t>Soak_time</t>
  </si>
  <si>
    <t>Number_of_untagged</t>
  </si>
  <si>
    <t>Salinity</t>
  </si>
  <si>
    <t>Temperature_C</t>
  </si>
  <si>
    <t>Length_mm_tagged</t>
  </si>
  <si>
    <t>Distance_m</t>
  </si>
  <si>
    <t>Site</t>
  </si>
  <si>
    <t>Raritan_Downstream</t>
  </si>
  <si>
    <t>NA</t>
  </si>
  <si>
    <t>EMPTY</t>
  </si>
  <si>
    <t>First recap on downstream Raritan site.  Center is same as site R2 from community sampling</t>
  </si>
  <si>
    <t>Raritan_Upstream</t>
  </si>
  <si>
    <t>First recap on upstream Raritan site</t>
  </si>
  <si>
    <t>First recap on Passaic site</t>
  </si>
  <si>
    <t>Passaic</t>
  </si>
  <si>
    <t>Passaic_Downstream</t>
  </si>
  <si>
    <t>Last recap on Passaic site</t>
  </si>
  <si>
    <t>Distance</t>
  </si>
  <si>
    <t>Trap2</t>
  </si>
  <si>
    <t>Trap3</t>
  </si>
  <si>
    <t>Trap1</t>
  </si>
  <si>
    <t>Recap1</t>
  </si>
  <si>
    <t>Recap2</t>
  </si>
  <si>
    <t>Recap3</t>
  </si>
  <si>
    <t>Recap4</t>
  </si>
  <si>
    <t>Recap_dates</t>
  </si>
  <si>
    <t>Release_date</t>
  </si>
  <si>
    <t>Days_post_release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</si>
</sst>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78"/>
  <sheetViews>
    <sheetView zoomScale="86" workbookViewId="0">
      <selection activeCell="F10" sqref="F10"/>
    </sheetView>
  </sheetViews>
  <sheetFormatPr defaultRowHeight="14.75" x14ac:dyDescent="0.75"/>
  <cols>
    <col min="1" max="1" width="9.7265625" bestFit="1" customWidth="1"/>
    <col min="3" max="3" width="18.1796875" bestFit="1" customWidth="1"/>
    <col min="11" max="11" width="9.26953125" bestFit="1" customWidth="1"/>
  </cols>
  <sheetData>
    <row r="1" spans="1:6" x14ac:dyDescent="0.75">
      <c r="A1" t="s">
        <v>3</v>
      </c>
      <c r="B1" t="s">
        <v>4</v>
      </c>
      <c r="C1" t="s">
        <v>16</v>
      </c>
      <c r="D1" t="s">
        <v>6</v>
      </c>
      <c r="E1" t="s">
        <v>7</v>
      </c>
      <c r="F1" t="s">
        <v>0</v>
      </c>
    </row>
    <row r="2" spans="1:6" x14ac:dyDescent="0.75">
      <c r="A2" s="2">
        <v>44739</v>
      </c>
      <c r="B2" t="s">
        <v>5</v>
      </c>
      <c r="C2" t="s">
        <v>17</v>
      </c>
      <c r="D2" s="3">
        <v>40.486849999999997</v>
      </c>
      <c r="E2" s="3">
        <v>74.338679999999997</v>
      </c>
      <c r="F2" s="3">
        <v>56</v>
      </c>
    </row>
    <row r="3" spans="1:6" x14ac:dyDescent="0.75">
      <c r="A3" s="2">
        <v>44739</v>
      </c>
      <c r="B3" t="s">
        <v>5</v>
      </c>
      <c r="C3" t="s">
        <v>17</v>
      </c>
      <c r="D3" s="3">
        <v>40.486849999999997</v>
      </c>
      <c r="E3" s="3">
        <v>74.338679999999997</v>
      </c>
      <c r="F3" s="3">
        <v>81</v>
      </c>
    </row>
    <row r="4" spans="1:6" x14ac:dyDescent="0.75">
      <c r="A4" s="2">
        <v>44739</v>
      </c>
      <c r="B4" t="s">
        <v>5</v>
      </c>
      <c r="C4" t="s">
        <v>17</v>
      </c>
      <c r="D4" s="3">
        <v>40.486849999999997</v>
      </c>
      <c r="E4" s="3">
        <v>74.338679999999997</v>
      </c>
      <c r="F4" s="3">
        <v>60</v>
      </c>
    </row>
    <row r="5" spans="1:6" x14ac:dyDescent="0.75">
      <c r="A5" s="2">
        <v>44739</v>
      </c>
      <c r="B5" t="s">
        <v>5</v>
      </c>
      <c r="C5" t="s">
        <v>17</v>
      </c>
      <c r="D5" s="3">
        <v>40.486849999999997</v>
      </c>
      <c r="E5" s="3">
        <v>74.338679999999997</v>
      </c>
      <c r="F5" s="3">
        <v>67</v>
      </c>
    </row>
    <row r="6" spans="1:6" x14ac:dyDescent="0.75">
      <c r="A6" s="2">
        <v>44739</v>
      </c>
      <c r="B6" t="s">
        <v>5</v>
      </c>
      <c r="C6" t="s">
        <v>17</v>
      </c>
      <c r="D6" s="3">
        <v>40.486849999999997</v>
      </c>
      <c r="E6" s="3">
        <v>74.338679999999997</v>
      </c>
      <c r="F6" s="3">
        <v>62</v>
      </c>
    </row>
    <row r="7" spans="1:6" x14ac:dyDescent="0.75">
      <c r="A7" s="2">
        <v>44739</v>
      </c>
      <c r="B7" t="s">
        <v>5</v>
      </c>
      <c r="C7" t="s">
        <v>17</v>
      </c>
      <c r="D7" s="3">
        <v>40.486849999999997</v>
      </c>
      <c r="E7" s="3">
        <v>74.338679999999997</v>
      </c>
      <c r="F7" s="3">
        <v>58</v>
      </c>
    </row>
    <row r="8" spans="1:6" x14ac:dyDescent="0.75">
      <c r="A8" s="2">
        <v>44739</v>
      </c>
      <c r="B8" t="s">
        <v>5</v>
      </c>
      <c r="C8" t="s">
        <v>17</v>
      </c>
      <c r="D8" s="3">
        <v>40.486849999999997</v>
      </c>
      <c r="E8" s="3">
        <v>74.338679999999997</v>
      </c>
      <c r="F8" s="3">
        <v>65</v>
      </c>
    </row>
    <row r="9" spans="1:6" x14ac:dyDescent="0.75">
      <c r="A9" s="2">
        <v>44739</v>
      </c>
      <c r="B9" t="s">
        <v>5</v>
      </c>
      <c r="C9" t="s">
        <v>17</v>
      </c>
      <c r="D9" s="3">
        <v>40.486849999999997</v>
      </c>
      <c r="E9" s="3">
        <v>74.338679999999997</v>
      </c>
      <c r="F9" s="3">
        <v>83</v>
      </c>
    </row>
    <row r="10" spans="1:6" x14ac:dyDescent="0.75">
      <c r="A10" s="2">
        <v>44739</v>
      </c>
      <c r="B10" t="s">
        <v>5</v>
      </c>
      <c r="C10" t="s">
        <v>17</v>
      </c>
      <c r="D10" s="3">
        <v>40.486849999999997</v>
      </c>
      <c r="E10" s="3">
        <v>74.338679999999997</v>
      </c>
      <c r="F10" s="3">
        <v>66</v>
      </c>
    </row>
    <row r="11" spans="1:6" x14ac:dyDescent="0.75">
      <c r="A11" s="2">
        <v>44739</v>
      </c>
      <c r="B11" t="s">
        <v>5</v>
      </c>
      <c r="C11" t="s">
        <v>17</v>
      </c>
      <c r="D11" s="3">
        <v>40.486849999999997</v>
      </c>
      <c r="E11" s="3">
        <v>74.338679999999997</v>
      </c>
      <c r="F11" s="3">
        <v>55</v>
      </c>
    </row>
    <row r="12" spans="1:6" x14ac:dyDescent="0.75">
      <c r="A12" s="2">
        <v>44739</v>
      </c>
      <c r="B12" t="s">
        <v>5</v>
      </c>
      <c r="C12" t="s">
        <v>17</v>
      </c>
      <c r="D12" s="3">
        <v>40.486849999999997</v>
      </c>
      <c r="E12" s="3">
        <v>74.338679999999997</v>
      </c>
      <c r="F12" s="3">
        <v>67</v>
      </c>
    </row>
    <row r="13" spans="1:6" x14ac:dyDescent="0.75">
      <c r="A13" s="2">
        <v>44739</v>
      </c>
      <c r="B13" t="s">
        <v>5</v>
      </c>
      <c r="C13" t="s">
        <v>17</v>
      </c>
      <c r="D13" s="3">
        <v>40.486849999999997</v>
      </c>
      <c r="E13" s="3">
        <v>74.338679999999997</v>
      </c>
      <c r="F13" s="3">
        <v>79</v>
      </c>
    </row>
    <row r="14" spans="1:6" x14ac:dyDescent="0.75">
      <c r="A14" s="2">
        <v>44739</v>
      </c>
      <c r="B14" t="s">
        <v>5</v>
      </c>
      <c r="C14" t="s">
        <v>17</v>
      </c>
      <c r="D14" s="3">
        <v>40.486849999999997</v>
      </c>
      <c r="E14" s="3">
        <v>74.338679999999997</v>
      </c>
      <c r="F14" s="3">
        <v>61</v>
      </c>
    </row>
    <row r="15" spans="1:6" x14ac:dyDescent="0.75">
      <c r="A15" s="2">
        <v>44739</v>
      </c>
      <c r="B15" t="s">
        <v>5</v>
      </c>
      <c r="C15" t="s">
        <v>17</v>
      </c>
      <c r="D15" s="3">
        <v>40.486849999999997</v>
      </c>
      <c r="E15" s="3">
        <v>74.338679999999997</v>
      </c>
      <c r="F15" s="3">
        <v>60</v>
      </c>
    </row>
    <row r="16" spans="1:6" x14ac:dyDescent="0.75">
      <c r="A16" s="2">
        <v>44739</v>
      </c>
      <c r="B16" t="s">
        <v>5</v>
      </c>
      <c r="C16" t="s">
        <v>17</v>
      </c>
      <c r="D16" s="3">
        <v>40.486849999999997</v>
      </c>
      <c r="E16" s="3">
        <v>74.338679999999997</v>
      </c>
      <c r="F16" s="3">
        <v>58</v>
      </c>
    </row>
    <row r="17" spans="1:6" x14ac:dyDescent="0.75">
      <c r="A17" s="2">
        <v>44739</v>
      </c>
      <c r="B17" t="s">
        <v>5</v>
      </c>
      <c r="C17" t="s">
        <v>17</v>
      </c>
      <c r="D17" s="3">
        <v>40.486849999999997</v>
      </c>
      <c r="E17" s="3">
        <v>74.338679999999997</v>
      </c>
      <c r="F17" s="3">
        <v>69</v>
      </c>
    </row>
    <row r="18" spans="1:6" x14ac:dyDescent="0.75">
      <c r="A18" s="2">
        <v>44739</v>
      </c>
      <c r="B18" t="s">
        <v>5</v>
      </c>
      <c r="C18" t="s">
        <v>17</v>
      </c>
      <c r="D18" s="3">
        <v>40.486849999999997</v>
      </c>
      <c r="E18" s="3">
        <v>74.338679999999997</v>
      </c>
      <c r="F18" s="3">
        <v>56</v>
      </c>
    </row>
    <row r="19" spans="1:6" x14ac:dyDescent="0.75">
      <c r="A19" s="2">
        <v>44739</v>
      </c>
      <c r="B19" t="s">
        <v>5</v>
      </c>
      <c r="C19" t="s">
        <v>17</v>
      </c>
      <c r="D19" s="3">
        <v>40.486849999999997</v>
      </c>
      <c r="E19" s="3">
        <v>74.338679999999997</v>
      </c>
      <c r="F19" s="3">
        <v>61</v>
      </c>
    </row>
    <row r="20" spans="1:6" x14ac:dyDescent="0.75">
      <c r="A20" s="2">
        <v>44739</v>
      </c>
      <c r="B20" t="s">
        <v>5</v>
      </c>
      <c r="C20" t="s">
        <v>17</v>
      </c>
      <c r="D20" s="3">
        <v>40.486849999999997</v>
      </c>
      <c r="E20" s="3">
        <v>74.338679999999997</v>
      </c>
      <c r="F20" s="3">
        <v>60</v>
      </c>
    </row>
    <row r="21" spans="1:6" x14ac:dyDescent="0.75">
      <c r="A21" s="2">
        <v>44739</v>
      </c>
      <c r="B21" t="s">
        <v>5</v>
      </c>
      <c r="C21" t="s">
        <v>17</v>
      </c>
      <c r="D21" s="3">
        <v>40.486849999999997</v>
      </c>
      <c r="E21" s="3">
        <v>74.338679999999997</v>
      </c>
      <c r="F21" s="3">
        <v>65</v>
      </c>
    </row>
    <row r="22" spans="1:6" x14ac:dyDescent="0.75">
      <c r="A22" s="2">
        <v>44739</v>
      </c>
      <c r="B22" t="s">
        <v>5</v>
      </c>
      <c r="C22" t="s">
        <v>17</v>
      </c>
      <c r="D22" s="3">
        <v>40.486849999999997</v>
      </c>
      <c r="E22" s="3">
        <v>74.338679999999997</v>
      </c>
      <c r="F22" s="3">
        <v>48</v>
      </c>
    </row>
    <row r="23" spans="1:6" x14ac:dyDescent="0.75">
      <c r="A23" s="2">
        <v>44739</v>
      </c>
      <c r="B23" t="s">
        <v>5</v>
      </c>
      <c r="C23" t="s">
        <v>17</v>
      </c>
      <c r="D23" s="3">
        <v>40.486849999999997</v>
      </c>
      <c r="E23" s="3">
        <v>74.338679999999997</v>
      </c>
      <c r="F23" s="3">
        <v>61</v>
      </c>
    </row>
    <row r="24" spans="1:6" x14ac:dyDescent="0.75">
      <c r="A24" s="2">
        <v>44739</v>
      </c>
      <c r="B24" t="s">
        <v>5</v>
      </c>
      <c r="C24" t="s">
        <v>17</v>
      </c>
      <c r="D24" s="3">
        <v>40.486849999999997</v>
      </c>
      <c r="E24" s="3">
        <v>74.338679999999997</v>
      </c>
      <c r="F24" s="3">
        <v>84</v>
      </c>
    </row>
    <row r="25" spans="1:6" x14ac:dyDescent="0.75">
      <c r="A25" s="2">
        <v>44739</v>
      </c>
      <c r="B25" t="s">
        <v>5</v>
      </c>
      <c r="C25" t="s">
        <v>17</v>
      </c>
      <c r="D25" s="3">
        <v>40.486849999999997</v>
      </c>
      <c r="E25" s="3">
        <v>74.338679999999997</v>
      </c>
      <c r="F25" s="3">
        <v>83</v>
      </c>
    </row>
    <row r="26" spans="1:6" x14ac:dyDescent="0.75">
      <c r="A26" s="2">
        <v>44739</v>
      </c>
      <c r="B26" t="s">
        <v>5</v>
      </c>
      <c r="C26" t="s">
        <v>17</v>
      </c>
      <c r="D26" s="3">
        <v>40.486849999999997</v>
      </c>
      <c r="E26" s="3">
        <v>74.338679999999997</v>
      </c>
      <c r="F26" s="3">
        <v>71</v>
      </c>
    </row>
    <row r="27" spans="1:6" x14ac:dyDescent="0.75">
      <c r="A27" s="2">
        <v>44739</v>
      </c>
      <c r="B27" t="s">
        <v>5</v>
      </c>
      <c r="C27" t="s">
        <v>17</v>
      </c>
      <c r="D27" s="3">
        <v>40.486849999999997</v>
      </c>
      <c r="E27" s="3">
        <v>74.338679999999997</v>
      </c>
      <c r="F27" s="3">
        <v>90</v>
      </c>
    </row>
    <row r="28" spans="1:6" x14ac:dyDescent="0.75">
      <c r="A28" s="2">
        <v>44739</v>
      </c>
      <c r="B28" t="s">
        <v>5</v>
      </c>
      <c r="C28" t="s">
        <v>17</v>
      </c>
      <c r="D28" s="3">
        <v>40.486849999999997</v>
      </c>
      <c r="E28" s="3">
        <v>74.338679999999997</v>
      </c>
      <c r="F28" s="3">
        <v>83</v>
      </c>
    </row>
    <row r="29" spans="1:6" x14ac:dyDescent="0.75">
      <c r="A29" s="2">
        <v>44739</v>
      </c>
      <c r="B29" t="s">
        <v>5</v>
      </c>
      <c r="C29" t="s">
        <v>17</v>
      </c>
      <c r="D29" s="3">
        <v>40.486849999999997</v>
      </c>
      <c r="E29" s="3">
        <v>74.338679999999997</v>
      </c>
      <c r="F29" s="3">
        <v>64</v>
      </c>
    </row>
    <row r="30" spans="1:6" x14ac:dyDescent="0.75">
      <c r="A30" s="2">
        <v>44739</v>
      </c>
      <c r="B30" t="s">
        <v>5</v>
      </c>
      <c r="C30" t="s">
        <v>17</v>
      </c>
      <c r="D30" s="3">
        <v>40.486849999999997</v>
      </c>
      <c r="E30" s="3">
        <v>74.338679999999997</v>
      </c>
      <c r="F30" s="3">
        <v>76</v>
      </c>
    </row>
    <row r="31" spans="1:6" x14ac:dyDescent="0.75">
      <c r="A31" s="2">
        <v>44739</v>
      </c>
      <c r="B31" t="s">
        <v>5</v>
      </c>
      <c r="C31" t="s">
        <v>17</v>
      </c>
      <c r="D31" s="3">
        <v>40.486849999999997</v>
      </c>
      <c r="E31" s="3">
        <v>74.338679999999997</v>
      </c>
      <c r="F31" s="3">
        <v>58</v>
      </c>
    </row>
    <row r="32" spans="1:6" x14ac:dyDescent="0.75">
      <c r="A32" s="2">
        <v>44739</v>
      </c>
      <c r="B32" t="s">
        <v>5</v>
      </c>
      <c r="C32" t="s">
        <v>17</v>
      </c>
      <c r="D32" s="3">
        <v>40.486849999999997</v>
      </c>
      <c r="E32" s="3">
        <v>74.338679999999997</v>
      </c>
      <c r="F32" s="3">
        <v>56</v>
      </c>
    </row>
    <row r="33" spans="1:6" x14ac:dyDescent="0.75">
      <c r="A33" s="2">
        <v>44739</v>
      </c>
      <c r="B33" t="s">
        <v>5</v>
      </c>
      <c r="C33" t="s">
        <v>17</v>
      </c>
      <c r="D33" s="3">
        <v>40.486849999999997</v>
      </c>
      <c r="E33" s="3">
        <v>74.338679999999997</v>
      </c>
      <c r="F33" s="3">
        <v>58</v>
      </c>
    </row>
    <row r="34" spans="1:6" x14ac:dyDescent="0.75">
      <c r="A34" s="2">
        <v>44739</v>
      </c>
      <c r="B34" t="s">
        <v>5</v>
      </c>
      <c r="C34" t="s">
        <v>17</v>
      </c>
      <c r="D34" s="3">
        <v>40.486849999999997</v>
      </c>
      <c r="E34" s="3">
        <v>74.338679999999997</v>
      </c>
      <c r="F34" s="3">
        <v>69</v>
      </c>
    </row>
    <row r="35" spans="1:6" x14ac:dyDescent="0.75">
      <c r="A35" s="2">
        <v>44739</v>
      </c>
      <c r="B35" t="s">
        <v>5</v>
      </c>
      <c r="C35" t="s">
        <v>17</v>
      </c>
      <c r="D35" s="3">
        <v>40.486849999999997</v>
      </c>
      <c r="E35" s="3">
        <v>74.338679999999997</v>
      </c>
      <c r="F35" s="3">
        <v>54</v>
      </c>
    </row>
    <row r="36" spans="1:6" x14ac:dyDescent="0.75">
      <c r="A36" s="2">
        <v>44739</v>
      </c>
      <c r="B36" t="s">
        <v>5</v>
      </c>
      <c r="C36" t="s">
        <v>17</v>
      </c>
      <c r="D36" s="3">
        <v>40.486849999999997</v>
      </c>
      <c r="E36" s="3">
        <v>74.338679999999997</v>
      </c>
      <c r="F36" s="3">
        <v>72</v>
      </c>
    </row>
    <row r="37" spans="1:6" x14ac:dyDescent="0.75">
      <c r="A37" s="2">
        <v>44739</v>
      </c>
      <c r="B37" t="s">
        <v>5</v>
      </c>
      <c r="C37" t="s">
        <v>17</v>
      </c>
      <c r="D37" s="3">
        <v>40.486849999999997</v>
      </c>
      <c r="E37" s="3">
        <v>74.338679999999997</v>
      </c>
      <c r="F37" s="3">
        <v>58</v>
      </c>
    </row>
    <row r="38" spans="1:6" x14ac:dyDescent="0.75">
      <c r="A38" s="2">
        <v>44739</v>
      </c>
      <c r="B38" t="s">
        <v>5</v>
      </c>
      <c r="C38" t="s">
        <v>17</v>
      </c>
      <c r="D38" s="3">
        <v>40.486849999999997</v>
      </c>
      <c r="E38" s="3">
        <v>74.338679999999997</v>
      </c>
      <c r="F38" s="3">
        <v>55</v>
      </c>
    </row>
    <row r="39" spans="1:6" x14ac:dyDescent="0.75">
      <c r="A39" s="2">
        <v>44739</v>
      </c>
      <c r="B39" t="s">
        <v>5</v>
      </c>
      <c r="C39" t="s">
        <v>17</v>
      </c>
      <c r="D39" s="3">
        <v>40.486849999999997</v>
      </c>
      <c r="E39" s="3">
        <v>74.338679999999997</v>
      </c>
      <c r="F39" s="3">
        <v>61</v>
      </c>
    </row>
    <row r="40" spans="1:6" x14ac:dyDescent="0.75">
      <c r="A40" s="2">
        <v>44739</v>
      </c>
      <c r="B40" t="s">
        <v>5</v>
      </c>
      <c r="C40" t="s">
        <v>17</v>
      </c>
      <c r="D40" s="3">
        <v>40.486849999999997</v>
      </c>
      <c r="E40" s="3">
        <v>74.338679999999997</v>
      </c>
      <c r="F40" s="3">
        <v>63</v>
      </c>
    </row>
    <row r="41" spans="1:6" x14ac:dyDescent="0.75">
      <c r="A41" s="2">
        <v>44739</v>
      </c>
      <c r="B41" t="s">
        <v>5</v>
      </c>
      <c r="C41" t="s">
        <v>17</v>
      </c>
      <c r="D41" s="3">
        <v>40.486849999999997</v>
      </c>
      <c r="E41" s="3">
        <v>74.338679999999997</v>
      </c>
      <c r="F41" s="3">
        <v>63</v>
      </c>
    </row>
    <row r="42" spans="1:6" x14ac:dyDescent="0.75">
      <c r="A42" s="2">
        <v>44739</v>
      </c>
      <c r="B42" t="s">
        <v>5</v>
      </c>
      <c r="C42" t="s">
        <v>17</v>
      </c>
      <c r="D42" s="3">
        <v>40.486849999999997</v>
      </c>
      <c r="E42" s="3">
        <v>74.338679999999997</v>
      </c>
      <c r="F42" s="3">
        <v>64</v>
      </c>
    </row>
    <row r="43" spans="1:6" x14ac:dyDescent="0.75">
      <c r="A43" s="2">
        <v>44739</v>
      </c>
      <c r="B43" t="s">
        <v>5</v>
      </c>
      <c r="C43" t="s">
        <v>17</v>
      </c>
      <c r="D43" s="3">
        <v>40.486849999999997</v>
      </c>
      <c r="E43" s="3">
        <v>74.338679999999997</v>
      </c>
      <c r="F43" s="3">
        <v>59</v>
      </c>
    </row>
    <row r="44" spans="1:6" x14ac:dyDescent="0.75">
      <c r="A44" s="2">
        <v>44739</v>
      </c>
      <c r="B44" t="s">
        <v>5</v>
      </c>
      <c r="C44" t="s">
        <v>17</v>
      </c>
      <c r="D44" s="3">
        <v>40.486849999999997</v>
      </c>
      <c r="E44" s="3">
        <v>74.338679999999997</v>
      </c>
      <c r="F44" s="3">
        <v>78</v>
      </c>
    </row>
    <row r="45" spans="1:6" x14ac:dyDescent="0.75">
      <c r="A45" s="2">
        <v>44739</v>
      </c>
      <c r="B45" t="s">
        <v>5</v>
      </c>
      <c r="C45" t="s">
        <v>17</v>
      </c>
      <c r="D45" s="3">
        <v>40.486849999999997</v>
      </c>
      <c r="E45" s="3">
        <v>74.338679999999997</v>
      </c>
      <c r="F45" s="3">
        <v>53</v>
      </c>
    </row>
    <row r="46" spans="1:6" x14ac:dyDescent="0.75">
      <c r="A46" s="2">
        <v>44739</v>
      </c>
      <c r="B46" t="s">
        <v>5</v>
      </c>
      <c r="C46" t="s">
        <v>17</v>
      </c>
      <c r="D46" s="3">
        <v>40.486849999999997</v>
      </c>
      <c r="E46" s="3">
        <v>74.338679999999997</v>
      </c>
      <c r="F46" s="3">
        <v>65</v>
      </c>
    </row>
    <row r="47" spans="1:6" x14ac:dyDescent="0.75">
      <c r="A47" s="2">
        <v>44739</v>
      </c>
      <c r="B47" t="s">
        <v>5</v>
      </c>
      <c r="C47" t="s">
        <v>17</v>
      </c>
      <c r="D47" s="3">
        <v>40.486849999999997</v>
      </c>
      <c r="E47" s="3">
        <v>74.338679999999997</v>
      </c>
      <c r="F47" s="3">
        <v>79</v>
      </c>
    </row>
    <row r="48" spans="1:6" x14ac:dyDescent="0.75">
      <c r="A48" s="2">
        <v>44739</v>
      </c>
      <c r="B48" t="s">
        <v>5</v>
      </c>
      <c r="C48" t="s">
        <v>17</v>
      </c>
      <c r="D48" s="3">
        <v>40.486849999999997</v>
      </c>
      <c r="E48" s="3">
        <v>74.338679999999997</v>
      </c>
      <c r="F48" s="3">
        <v>56</v>
      </c>
    </row>
    <row r="49" spans="1:10" x14ac:dyDescent="0.75">
      <c r="A49" s="2">
        <v>44739</v>
      </c>
      <c r="B49" t="s">
        <v>5</v>
      </c>
      <c r="C49" t="s">
        <v>17</v>
      </c>
      <c r="D49" s="3">
        <v>40.486849999999997</v>
      </c>
      <c r="E49" s="3">
        <v>74.338679999999997</v>
      </c>
      <c r="F49" s="3">
        <v>56</v>
      </c>
    </row>
    <row r="50" spans="1:10" x14ac:dyDescent="0.75">
      <c r="A50" s="2">
        <v>44739</v>
      </c>
      <c r="B50" t="s">
        <v>5</v>
      </c>
      <c r="C50" t="s">
        <v>17</v>
      </c>
      <c r="D50" s="3">
        <v>40.486849999999997</v>
      </c>
      <c r="E50" s="3">
        <v>74.338679999999997</v>
      </c>
      <c r="F50" s="3">
        <v>51</v>
      </c>
    </row>
    <row r="51" spans="1:10" x14ac:dyDescent="0.75">
      <c r="A51" s="2">
        <v>44739</v>
      </c>
      <c r="B51" t="s">
        <v>5</v>
      </c>
      <c r="C51" t="s">
        <v>17</v>
      </c>
      <c r="D51" s="3">
        <v>40.486849999999997</v>
      </c>
      <c r="E51" s="3">
        <v>74.338679999999997</v>
      </c>
      <c r="F51" s="3">
        <v>79</v>
      </c>
    </row>
    <row r="52" spans="1:10" x14ac:dyDescent="0.75">
      <c r="A52" s="2">
        <v>44739</v>
      </c>
      <c r="B52" t="s">
        <v>5</v>
      </c>
      <c r="C52" t="s">
        <v>17</v>
      </c>
      <c r="D52" s="3">
        <v>40.486849999999997</v>
      </c>
      <c r="E52" s="3">
        <v>74.338679999999997</v>
      </c>
      <c r="F52" s="3">
        <v>80</v>
      </c>
    </row>
    <row r="53" spans="1:10" x14ac:dyDescent="0.75">
      <c r="A53" s="2">
        <v>44739</v>
      </c>
      <c r="B53" t="s">
        <v>5</v>
      </c>
      <c r="C53" t="s">
        <v>17</v>
      </c>
      <c r="D53" s="3">
        <v>40.486849999999997</v>
      </c>
      <c r="E53" s="3">
        <v>74.338679999999997</v>
      </c>
      <c r="F53" s="3">
        <v>75</v>
      </c>
    </row>
    <row r="54" spans="1:10" x14ac:dyDescent="0.75">
      <c r="A54" s="2">
        <v>44739</v>
      </c>
      <c r="B54" t="s">
        <v>5</v>
      </c>
      <c r="C54" t="s">
        <v>17</v>
      </c>
      <c r="D54" s="3">
        <v>40.486849999999997</v>
      </c>
      <c r="E54" s="3">
        <v>74.338679999999997</v>
      </c>
      <c r="F54" s="3">
        <v>70</v>
      </c>
    </row>
    <row r="55" spans="1:10" x14ac:dyDescent="0.75">
      <c r="A55" s="2">
        <v>44739</v>
      </c>
      <c r="B55" t="s">
        <v>5</v>
      </c>
      <c r="C55" t="s">
        <v>17</v>
      </c>
      <c r="D55" s="3">
        <v>40.486849999999997</v>
      </c>
      <c r="E55" s="3">
        <v>74.338679999999997</v>
      </c>
      <c r="F55" s="3">
        <v>85</v>
      </c>
    </row>
    <row r="56" spans="1:10" x14ac:dyDescent="0.75">
      <c r="A56" s="2">
        <v>44739</v>
      </c>
      <c r="B56" t="s">
        <v>5</v>
      </c>
      <c r="C56" t="s">
        <v>17</v>
      </c>
      <c r="D56" s="3">
        <v>40.486849999999997</v>
      </c>
      <c r="E56" s="3">
        <v>74.338679999999997</v>
      </c>
      <c r="F56" s="3">
        <v>66</v>
      </c>
    </row>
    <row r="57" spans="1:10" x14ac:dyDescent="0.75">
      <c r="A57" s="2">
        <v>44739</v>
      </c>
      <c r="B57" t="s">
        <v>5</v>
      </c>
      <c r="C57" t="s">
        <v>17</v>
      </c>
      <c r="D57" s="3">
        <v>40.486849999999997</v>
      </c>
      <c r="E57" s="3">
        <v>74.338679999999997</v>
      </c>
      <c r="F57" s="3">
        <v>59</v>
      </c>
    </row>
    <row r="58" spans="1:10" x14ac:dyDescent="0.75">
      <c r="A58" s="2">
        <v>44739</v>
      </c>
      <c r="B58" t="s">
        <v>5</v>
      </c>
      <c r="C58" t="s">
        <v>17</v>
      </c>
      <c r="D58" s="3">
        <v>40.486849999999997</v>
      </c>
      <c r="E58" s="3">
        <v>74.338679999999997</v>
      </c>
      <c r="F58" s="3">
        <v>77</v>
      </c>
    </row>
    <row r="59" spans="1:10" x14ac:dyDescent="0.75">
      <c r="A59" s="2">
        <v>44739</v>
      </c>
      <c r="B59" t="s">
        <v>5</v>
      </c>
      <c r="C59" t="s">
        <v>17</v>
      </c>
      <c r="D59" s="3">
        <v>40.486849999999997</v>
      </c>
      <c r="E59" s="3">
        <v>74.338679999999997</v>
      </c>
      <c r="F59" s="3">
        <v>58</v>
      </c>
    </row>
    <row r="60" spans="1:10" x14ac:dyDescent="0.75">
      <c r="A60" s="2">
        <v>44739</v>
      </c>
      <c r="B60" t="s">
        <v>5</v>
      </c>
      <c r="C60" t="s">
        <v>17</v>
      </c>
      <c r="D60" s="3">
        <v>40.486849999999997</v>
      </c>
      <c r="E60" s="3">
        <v>74.338679999999997</v>
      </c>
      <c r="F60" s="3">
        <v>50</v>
      </c>
    </row>
    <row r="61" spans="1:10" x14ac:dyDescent="0.75">
      <c r="A61" s="2">
        <v>44739</v>
      </c>
      <c r="B61" t="s">
        <v>5</v>
      </c>
      <c r="C61" t="s">
        <v>17</v>
      </c>
      <c r="D61" s="3">
        <v>40.486849999999997</v>
      </c>
      <c r="E61" s="3">
        <v>74.338679999999997</v>
      </c>
      <c r="F61" s="3">
        <v>61</v>
      </c>
    </row>
    <row r="62" spans="1:10" x14ac:dyDescent="0.75">
      <c r="A62" s="2">
        <v>44739</v>
      </c>
      <c r="B62" t="s">
        <v>5</v>
      </c>
      <c r="C62" t="s">
        <v>17</v>
      </c>
      <c r="D62" s="3">
        <v>40.486849999999997</v>
      </c>
      <c r="E62" s="3">
        <v>74.338679999999997</v>
      </c>
      <c r="F62" s="3">
        <v>78</v>
      </c>
    </row>
    <row r="63" spans="1:10" x14ac:dyDescent="0.75">
      <c r="A63" s="2">
        <v>44739</v>
      </c>
      <c r="B63" t="s">
        <v>5</v>
      </c>
      <c r="C63" t="s">
        <v>17</v>
      </c>
      <c r="D63" s="3">
        <v>40.486849999999997</v>
      </c>
      <c r="E63" s="3">
        <v>74.338679999999997</v>
      </c>
      <c r="F63" s="3">
        <v>51</v>
      </c>
    </row>
    <row r="64" spans="1:10" x14ac:dyDescent="0.75">
      <c r="A64" s="2">
        <v>44739</v>
      </c>
      <c r="B64" t="s">
        <v>5</v>
      </c>
      <c r="C64" t="s">
        <v>17</v>
      </c>
      <c r="D64" s="3">
        <v>40.486849999999997</v>
      </c>
      <c r="E64" s="3">
        <v>74.338679999999997</v>
      </c>
      <c r="F64" s="3">
        <v>60</v>
      </c>
      <c r="I64" s="1"/>
      <c r="J64" s="1"/>
    </row>
    <row r="65" spans="1:6" x14ac:dyDescent="0.75">
      <c r="A65" s="2">
        <v>44739</v>
      </c>
      <c r="B65" t="s">
        <v>5</v>
      </c>
      <c r="C65" t="s">
        <v>17</v>
      </c>
      <c r="D65" s="3">
        <v>40.486849999999997</v>
      </c>
      <c r="E65" s="3">
        <v>74.338679999999997</v>
      </c>
      <c r="F65" s="3">
        <v>55</v>
      </c>
    </row>
    <row r="66" spans="1:6" x14ac:dyDescent="0.75">
      <c r="A66" s="2">
        <v>44739</v>
      </c>
      <c r="B66" t="s">
        <v>5</v>
      </c>
      <c r="C66" t="s">
        <v>17</v>
      </c>
      <c r="D66" s="3">
        <v>40.486849999999997</v>
      </c>
      <c r="E66" s="3">
        <v>74.338679999999997</v>
      </c>
      <c r="F66" s="3">
        <v>62</v>
      </c>
    </row>
    <row r="67" spans="1:6" x14ac:dyDescent="0.75">
      <c r="A67" s="2">
        <v>44739</v>
      </c>
      <c r="B67" t="s">
        <v>5</v>
      </c>
      <c r="C67" t="s">
        <v>17</v>
      </c>
      <c r="D67" s="3">
        <v>40.486849999999997</v>
      </c>
      <c r="E67" s="3">
        <v>74.338679999999997</v>
      </c>
      <c r="F67" s="3">
        <v>75</v>
      </c>
    </row>
    <row r="68" spans="1:6" x14ac:dyDescent="0.75">
      <c r="A68" s="2">
        <v>44739</v>
      </c>
      <c r="B68" t="s">
        <v>5</v>
      </c>
      <c r="C68" t="s">
        <v>17</v>
      </c>
      <c r="D68" s="3">
        <v>40.486849999999997</v>
      </c>
      <c r="E68" s="3">
        <v>74.338679999999997</v>
      </c>
      <c r="F68" s="3">
        <v>83</v>
      </c>
    </row>
    <row r="69" spans="1:6" x14ac:dyDescent="0.75">
      <c r="A69" s="2">
        <v>44739</v>
      </c>
      <c r="B69" t="s">
        <v>5</v>
      </c>
      <c r="C69" t="s">
        <v>17</v>
      </c>
      <c r="D69" s="3">
        <v>40.486849999999997</v>
      </c>
      <c r="E69" s="3">
        <v>74.338679999999997</v>
      </c>
      <c r="F69" s="3">
        <v>65</v>
      </c>
    </row>
    <row r="70" spans="1:6" x14ac:dyDescent="0.75">
      <c r="A70" s="2">
        <v>44739</v>
      </c>
      <c r="B70" t="s">
        <v>5</v>
      </c>
      <c r="C70" t="s">
        <v>17</v>
      </c>
      <c r="D70" s="3">
        <v>40.486849999999997</v>
      </c>
      <c r="E70" s="3">
        <v>74.338679999999997</v>
      </c>
      <c r="F70" s="3">
        <v>74</v>
      </c>
    </row>
    <row r="71" spans="1:6" x14ac:dyDescent="0.75">
      <c r="A71" s="2">
        <v>44739</v>
      </c>
      <c r="B71" t="s">
        <v>5</v>
      </c>
      <c r="C71" t="s">
        <v>17</v>
      </c>
      <c r="D71" s="3">
        <v>40.486849999999997</v>
      </c>
      <c r="E71" s="3">
        <v>74.338679999999997</v>
      </c>
      <c r="F71" s="3">
        <v>62</v>
      </c>
    </row>
    <row r="72" spans="1:6" x14ac:dyDescent="0.75">
      <c r="A72" s="2">
        <v>44739</v>
      </c>
      <c r="B72" t="s">
        <v>5</v>
      </c>
      <c r="C72" t="s">
        <v>17</v>
      </c>
      <c r="D72" s="3">
        <v>40.486849999999997</v>
      </c>
      <c r="E72" s="3">
        <v>74.338679999999997</v>
      </c>
      <c r="F72" s="3">
        <v>61</v>
      </c>
    </row>
    <row r="73" spans="1:6" x14ac:dyDescent="0.75">
      <c r="A73" s="2">
        <v>44739</v>
      </c>
      <c r="B73" t="s">
        <v>5</v>
      </c>
      <c r="C73" t="s">
        <v>17</v>
      </c>
      <c r="D73" s="3">
        <v>40.486849999999997</v>
      </c>
      <c r="E73" s="3">
        <v>74.338679999999997</v>
      </c>
      <c r="F73" s="3">
        <v>66</v>
      </c>
    </row>
    <row r="74" spans="1:6" x14ac:dyDescent="0.75">
      <c r="A74" s="2">
        <v>44739</v>
      </c>
      <c r="B74" t="s">
        <v>5</v>
      </c>
      <c r="C74" t="s">
        <v>17</v>
      </c>
      <c r="D74" s="3">
        <v>40.486849999999997</v>
      </c>
      <c r="E74" s="3">
        <v>74.338679999999997</v>
      </c>
      <c r="F74" s="3">
        <v>51</v>
      </c>
    </row>
    <row r="75" spans="1:6" x14ac:dyDescent="0.75">
      <c r="A75" s="2">
        <v>44739</v>
      </c>
      <c r="B75" t="s">
        <v>5</v>
      </c>
      <c r="C75" t="s">
        <v>17</v>
      </c>
      <c r="D75" s="3">
        <v>40.486849999999997</v>
      </c>
      <c r="E75" s="3">
        <v>74.338679999999997</v>
      </c>
      <c r="F75" s="3">
        <v>47</v>
      </c>
    </row>
    <row r="76" spans="1:6" x14ac:dyDescent="0.75">
      <c r="A76" s="2">
        <v>44739</v>
      </c>
      <c r="B76" t="s">
        <v>5</v>
      </c>
      <c r="C76" t="s">
        <v>17</v>
      </c>
      <c r="D76" s="3">
        <v>40.486849999999997</v>
      </c>
      <c r="E76" s="3">
        <v>74.338679999999997</v>
      </c>
      <c r="F76" s="3">
        <v>56</v>
      </c>
    </row>
    <row r="77" spans="1:6" x14ac:dyDescent="0.75">
      <c r="A77" s="2">
        <v>44739</v>
      </c>
      <c r="B77" t="s">
        <v>5</v>
      </c>
      <c r="C77" t="s">
        <v>17</v>
      </c>
      <c r="D77" s="3">
        <v>40.486849999999997</v>
      </c>
      <c r="E77" s="3">
        <v>74.338679999999997</v>
      </c>
      <c r="F77" s="3">
        <v>81</v>
      </c>
    </row>
    <row r="78" spans="1:6" x14ac:dyDescent="0.75">
      <c r="A78" s="2">
        <v>44739</v>
      </c>
      <c r="B78" t="s">
        <v>5</v>
      </c>
      <c r="C78" t="s">
        <v>17</v>
      </c>
      <c r="D78" s="3">
        <v>40.486849999999997</v>
      </c>
      <c r="E78" s="3">
        <v>74.338679999999997</v>
      </c>
      <c r="F78" s="3">
        <v>82</v>
      </c>
    </row>
    <row r="79" spans="1:6" x14ac:dyDescent="0.75">
      <c r="A79" s="2">
        <v>44739</v>
      </c>
      <c r="B79" t="s">
        <v>5</v>
      </c>
      <c r="C79" t="s">
        <v>17</v>
      </c>
      <c r="D79" s="3">
        <v>40.486849999999997</v>
      </c>
      <c r="E79" s="3">
        <v>74.338679999999997</v>
      </c>
      <c r="F79" s="3">
        <v>73</v>
      </c>
    </row>
    <row r="80" spans="1:6" x14ac:dyDescent="0.75">
      <c r="A80" s="2">
        <v>44739</v>
      </c>
      <c r="B80" t="s">
        <v>5</v>
      </c>
      <c r="C80" t="s">
        <v>17</v>
      </c>
      <c r="D80" s="3">
        <v>40.486849999999997</v>
      </c>
      <c r="E80" s="3">
        <v>74.338679999999997</v>
      </c>
      <c r="F80" s="3">
        <v>70</v>
      </c>
    </row>
    <row r="81" spans="1:6" x14ac:dyDescent="0.75">
      <c r="A81" s="2">
        <v>44739</v>
      </c>
      <c r="B81" t="s">
        <v>5</v>
      </c>
      <c r="C81" t="s">
        <v>17</v>
      </c>
      <c r="D81" s="3">
        <v>40.486849999999997</v>
      </c>
      <c r="E81" s="3">
        <v>74.338679999999997</v>
      </c>
      <c r="F81" s="3">
        <v>72</v>
      </c>
    </row>
    <row r="82" spans="1:6" x14ac:dyDescent="0.75">
      <c r="A82" s="2">
        <v>44739</v>
      </c>
      <c r="B82" t="s">
        <v>5</v>
      </c>
      <c r="C82" t="s">
        <v>17</v>
      </c>
      <c r="D82" s="3">
        <v>40.486849999999997</v>
      </c>
      <c r="E82" s="3">
        <v>74.338679999999997</v>
      </c>
      <c r="F82" s="3">
        <v>52</v>
      </c>
    </row>
    <row r="83" spans="1:6" x14ac:dyDescent="0.75">
      <c r="A83" s="2">
        <v>44739</v>
      </c>
      <c r="B83" t="s">
        <v>5</v>
      </c>
      <c r="C83" t="s">
        <v>17</v>
      </c>
      <c r="D83" s="3">
        <v>40.486849999999997</v>
      </c>
      <c r="E83" s="3">
        <v>74.338679999999997</v>
      </c>
      <c r="F83" s="3">
        <v>57</v>
      </c>
    </row>
    <row r="84" spans="1:6" x14ac:dyDescent="0.75">
      <c r="A84" s="2">
        <v>44739</v>
      </c>
      <c r="B84" t="s">
        <v>5</v>
      </c>
      <c r="C84" t="s">
        <v>17</v>
      </c>
      <c r="D84" s="3">
        <v>40.486849999999997</v>
      </c>
      <c r="E84" s="3">
        <v>74.338679999999997</v>
      </c>
      <c r="F84" s="3">
        <v>98</v>
      </c>
    </row>
    <row r="85" spans="1:6" x14ac:dyDescent="0.75">
      <c r="A85" s="2">
        <v>44739</v>
      </c>
      <c r="B85" t="s">
        <v>5</v>
      </c>
      <c r="C85" t="s">
        <v>17</v>
      </c>
      <c r="D85" s="3">
        <v>40.486849999999997</v>
      </c>
      <c r="E85" s="3">
        <v>74.338679999999997</v>
      </c>
      <c r="F85" s="3">
        <v>50</v>
      </c>
    </row>
    <row r="86" spans="1:6" x14ac:dyDescent="0.75">
      <c r="A86" s="2">
        <v>44739</v>
      </c>
      <c r="B86" t="s">
        <v>5</v>
      </c>
      <c r="C86" t="s">
        <v>17</v>
      </c>
      <c r="D86" s="3">
        <v>40.486849999999997</v>
      </c>
      <c r="E86" s="3">
        <v>74.338679999999997</v>
      </c>
      <c r="F86" s="3">
        <v>70</v>
      </c>
    </row>
    <row r="87" spans="1:6" x14ac:dyDescent="0.75">
      <c r="A87" s="2">
        <v>44739</v>
      </c>
      <c r="B87" t="s">
        <v>5</v>
      </c>
      <c r="C87" t="s">
        <v>17</v>
      </c>
      <c r="D87" s="3">
        <v>40.486849999999997</v>
      </c>
      <c r="E87" s="3">
        <v>74.338679999999997</v>
      </c>
      <c r="F87" s="3">
        <v>67</v>
      </c>
    </row>
    <row r="88" spans="1:6" x14ac:dyDescent="0.75">
      <c r="A88" s="2">
        <v>44739</v>
      </c>
      <c r="B88" t="s">
        <v>5</v>
      </c>
      <c r="C88" t="s">
        <v>17</v>
      </c>
      <c r="D88" s="3">
        <v>40.486849999999997</v>
      </c>
      <c r="E88" s="3">
        <v>74.338679999999997</v>
      </c>
      <c r="F88" s="3">
        <v>71</v>
      </c>
    </row>
    <row r="89" spans="1:6" x14ac:dyDescent="0.75">
      <c r="A89" s="2">
        <v>44739</v>
      </c>
      <c r="B89" t="s">
        <v>5</v>
      </c>
      <c r="C89" t="s">
        <v>17</v>
      </c>
      <c r="D89" s="3">
        <v>40.486849999999997</v>
      </c>
      <c r="E89" s="3">
        <v>74.338679999999997</v>
      </c>
      <c r="F89" s="3">
        <v>65</v>
      </c>
    </row>
    <row r="90" spans="1:6" x14ac:dyDescent="0.75">
      <c r="A90" s="2">
        <v>44739</v>
      </c>
      <c r="B90" t="s">
        <v>5</v>
      </c>
      <c r="C90" t="s">
        <v>17</v>
      </c>
      <c r="D90" s="3">
        <v>40.486849999999997</v>
      </c>
      <c r="E90" s="3">
        <v>74.338679999999997</v>
      </c>
      <c r="F90" s="3">
        <v>54</v>
      </c>
    </row>
    <row r="91" spans="1:6" x14ac:dyDescent="0.75">
      <c r="A91" s="2">
        <v>44739</v>
      </c>
      <c r="B91" t="s">
        <v>5</v>
      </c>
      <c r="C91" t="s">
        <v>17</v>
      </c>
      <c r="D91" s="3">
        <v>40.486849999999997</v>
      </c>
      <c r="E91" s="3">
        <v>74.338679999999997</v>
      </c>
      <c r="F91" s="3">
        <v>74</v>
      </c>
    </row>
    <row r="92" spans="1:6" x14ac:dyDescent="0.75">
      <c r="A92" s="2">
        <v>44739</v>
      </c>
      <c r="B92" t="s">
        <v>5</v>
      </c>
      <c r="C92" t="s">
        <v>17</v>
      </c>
      <c r="D92" s="3">
        <v>40.486849999999997</v>
      </c>
      <c r="E92" s="3">
        <v>74.338679999999997</v>
      </c>
      <c r="F92" s="3">
        <v>57</v>
      </c>
    </row>
    <row r="93" spans="1:6" x14ac:dyDescent="0.75">
      <c r="A93" s="2">
        <v>44739</v>
      </c>
      <c r="B93" t="s">
        <v>5</v>
      </c>
      <c r="C93" t="s">
        <v>17</v>
      </c>
      <c r="D93" s="3">
        <v>40.486849999999997</v>
      </c>
      <c r="E93" s="3">
        <v>74.338679999999997</v>
      </c>
      <c r="F93" s="3">
        <v>51</v>
      </c>
    </row>
    <row r="94" spans="1:6" x14ac:dyDescent="0.75">
      <c r="A94" s="2">
        <v>44739</v>
      </c>
      <c r="B94" t="s">
        <v>5</v>
      </c>
      <c r="C94" t="s">
        <v>17</v>
      </c>
      <c r="D94" s="3">
        <v>40.486849999999997</v>
      </c>
      <c r="E94" s="3">
        <v>74.338679999999997</v>
      </c>
      <c r="F94" s="3">
        <v>50</v>
      </c>
    </row>
    <row r="95" spans="1:6" x14ac:dyDescent="0.75">
      <c r="A95" s="2">
        <v>44739</v>
      </c>
      <c r="B95" t="s">
        <v>5</v>
      </c>
      <c r="C95" t="s">
        <v>17</v>
      </c>
      <c r="D95" s="3">
        <v>40.486849999999997</v>
      </c>
      <c r="E95" s="3">
        <v>74.338679999999997</v>
      </c>
      <c r="F95" s="3">
        <v>66</v>
      </c>
    </row>
    <row r="96" spans="1:6" x14ac:dyDescent="0.75">
      <c r="A96" s="2">
        <v>44739</v>
      </c>
      <c r="B96" t="s">
        <v>5</v>
      </c>
      <c r="C96" t="s">
        <v>17</v>
      </c>
      <c r="D96" s="3">
        <v>40.486849999999997</v>
      </c>
      <c r="E96" s="3">
        <v>74.338679999999997</v>
      </c>
      <c r="F96" s="3">
        <v>65</v>
      </c>
    </row>
    <row r="97" spans="1:6" x14ac:dyDescent="0.75">
      <c r="A97" s="2">
        <v>44739</v>
      </c>
      <c r="B97" t="s">
        <v>5</v>
      </c>
      <c r="C97" t="s">
        <v>17</v>
      </c>
      <c r="D97" s="3">
        <v>40.486849999999997</v>
      </c>
      <c r="E97" s="3">
        <v>74.338679999999997</v>
      </c>
      <c r="F97" s="3">
        <v>58</v>
      </c>
    </row>
    <row r="98" spans="1:6" x14ac:dyDescent="0.75">
      <c r="A98" s="2">
        <v>44739</v>
      </c>
      <c r="B98" t="s">
        <v>5</v>
      </c>
      <c r="C98" t="s">
        <v>17</v>
      </c>
      <c r="D98" s="3">
        <v>40.486849999999997</v>
      </c>
      <c r="E98" s="3">
        <v>74.338679999999997</v>
      </c>
      <c r="F98" s="3">
        <v>54</v>
      </c>
    </row>
    <row r="99" spans="1:6" x14ac:dyDescent="0.75">
      <c r="A99" s="2">
        <v>44739</v>
      </c>
      <c r="B99" t="s">
        <v>5</v>
      </c>
      <c r="C99" t="s">
        <v>17</v>
      </c>
      <c r="D99" s="3">
        <v>40.486849999999997</v>
      </c>
      <c r="E99" s="3">
        <v>74.338679999999997</v>
      </c>
      <c r="F99" s="3">
        <v>77</v>
      </c>
    </row>
    <row r="100" spans="1:6" x14ac:dyDescent="0.75">
      <c r="A100" s="2">
        <v>44739</v>
      </c>
      <c r="B100" t="s">
        <v>5</v>
      </c>
      <c r="C100" t="s">
        <v>17</v>
      </c>
      <c r="D100" s="3">
        <v>40.486849999999997</v>
      </c>
      <c r="E100" s="3">
        <v>74.338679999999997</v>
      </c>
      <c r="F100" s="3">
        <v>55</v>
      </c>
    </row>
    <row r="101" spans="1:6" x14ac:dyDescent="0.75">
      <c r="A101" s="2">
        <v>44739</v>
      </c>
      <c r="B101" t="s">
        <v>5</v>
      </c>
      <c r="C101" t="s">
        <v>17</v>
      </c>
      <c r="D101" s="3">
        <v>40.486849999999997</v>
      </c>
      <c r="E101" s="3">
        <v>74.338679999999997</v>
      </c>
      <c r="F101" s="3">
        <v>54</v>
      </c>
    </row>
    <row r="102" spans="1:6" x14ac:dyDescent="0.75">
      <c r="A102" s="2">
        <v>44739</v>
      </c>
      <c r="B102" t="s">
        <v>5</v>
      </c>
      <c r="C102" t="s">
        <v>17</v>
      </c>
      <c r="D102" s="3">
        <v>40.486849999999997</v>
      </c>
      <c r="E102" s="3">
        <v>74.338679999999997</v>
      </c>
      <c r="F102" s="3">
        <v>56</v>
      </c>
    </row>
    <row r="103" spans="1:6" x14ac:dyDescent="0.75">
      <c r="A103" s="2">
        <v>44739</v>
      </c>
      <c r="B103" t="s">
        <v>5</v>
      </c>
      <c r="C103" t="s">
        <v>17</v>
      </c>
      <c r="D103" s="3">
        <v>40.486849999999997</v>
      </c>
      <c r="E103" s="3">
        <v>74.338679999999997</v>
      </c>
      <c r="F103" s="3">
        <v>67</v>
      </c>
    </row>
    <row r="104" spans="1:6" x14ac:dyDescent="0.75">
      <c r="A104" s="2">
        <v>44739</v>
      </c>
      <c r="B104" t="s">
        <v>5</v>
      </c>
      <c r="C104" t="s">
        <v>17</v>
      </c>
      <c r="D104" s="3">
        <v>40.486849999999997</v>
      </c>
      <c r="E104" s="3">
        <v>74.338679999999997</v>
      </c>
      <c r="F104" s="3">
        <v>53</v>
      </c>
    </row>
    <row r="105" spans="1:6" x14ac:dyDescent="0.75">
      <c r="A105" s="2">
        <v>44739</v>
      </c>
      <c r="B105" t="s">
        <v>5</v>
      </c>
      <c r="C105" t="s">
        <v>17</v>
      </c>
      <c r="D105" s="3">
        <v>40.486849999999997</v>
      </c>
      <c r="E105" s="3">
        <v>74.338679999999997</v>
      </c>
      <c r="F105" s="3">
        <v>64</v>
      </c>
    </row>
    <row r="106" spans="1:6" x14ac:dyDescent="0.75">
      <c r="A106" s="2">
        <v>44739</v>
      </c>
      <c r="B106" t="s">
        <v>5</v>
      </c>
      <c r="C106" t="s">
        <v>17</v>
      </c>
      <c r="D106" s="3">
        <v>40.486849999999997</v>
      </c>
      <c r="E106" s="3">
        <v>74.338679999999997</v>
      </c>
      <c r="F106" s="3">
        <v>49</v>
      </c>
    </row>
    <row r="107" spans="1:6" x14ac:dyDescent="0.75">
      <c r="A107" s="2">
        <v>44739</v>
      </c>
      <c r="B107" t="s">
        <v>5</v>
      </c>
      <c r="C107" t="s">
        <v>17</v>
      </c>
      <c r="D107" s="3">
        <v>40.486849999999997</v>
      </c>
      <c r="E107" s="3">
        <v>74.338679999999997</v>
      </c>
      <c r="F107" s="3">
        <v>55</v>
      </c>
    </row>
    <row r="108" spans="1:6" x14ac:dyDescent="0.75">
      <c r="A108" s="2">
        <v>44739</v>
      </c>
      <c r="B108" t="s">
        <v>5</v>
      </c>
      <c r="C108" t="s">
        <v>17</v>
      </c>
      <c r="D108" s="3">
        <v>40.486849999999997</v>
      </c>
      <c r="E108" s="3">
        <v>74.338679999999997</v>
      </c>
      <c r="F108" s="3">
        <v>56</v>
      </c>
    </row>
    <row r="109" spans="1:6" x14ac:dyDescent="0.75">
      <c r="A109" s="2">
        <v>44739</v>
      </c>
      <c r="B109" t="s">
        <v>5</v>
      </c>
      <c r="C109" t="s">
        <v>17</v>
      </c>
      <c r="D109" s="3">
        <v>40.486849999999997</v>
      </c>
      <c r="E109" s="3">
        <v>74.338679999999997</v>
      </c>
      <c r="F109" s="3">
        <v>50</v>
      </c>
    </row>
    <row r="110" spans="1:6" x14ac:dyDescent="0.75">
      <c r="A110" s="2">
        <v>44739</v>
      </c>
      <c r="B110" t="s">
        <v>5</v>
      </c>
      <c r="C110" t="s">
        <v>17</v>
      </c>
      <c r="D110" s="3">
        <v>40.486849999999997</v>
      </c>
      <c r="E110" s="3">
        <v>74.338679999999997</v>
      </c>
      <c r="F110" s="3">
        <v>55</v>
      </c>
    </row>
    <row r="111" spans="1:6" x14ac:dyDescent="0.75">
      <c r="A111" s="2">
        <v>44739</v>
      </c>
      <c r="B111" t="s">
        <v>5</v>
      </c>
      <c r="C111" t="s">
        <v>17</v>
      </c>
      <c r="D111" s="3">
        <v>40.486849999999997</v>
      </c>
      <c r="E111" s="3">
        <v>74.338679999999997</v>
      </c>
      <c r="F111" s="3">
        <v>49</v>
      </c>
    </row>
    <row r="112" spans="1:6" x14ac:dyDescent="0.75">
      <c r="A112" s="2">
        <v>44739</v>
      </c>
      <c r="B112" t="s">
        <v>5</v>
      </c>
      <c r="C112" t="s">
        <v>17</v>
      </c>
      <c r="D112" s="3">
        <v>40.486849999999997</v>
      </c>
      <c r="E112" s="3">
        <v>74.338679999999997</v>
      </c>
      <c r="F112" s="3">
        <v>56</v>
      </c>
    </row>
    <row r="113" spans="1:6" x14ac:dyDescent="0.75">
      <c r="A113" s="2">
        <v>44739</v>
      </c>
      <c r="B113" t="s">
        <v>5</v>
      </c>
      <c r="C113" t="s">
        <v>17</v>
      </c>
      <c r="D113" s="3">
        <v>40.486849999999997</v>
      </c>
      <c r="E113" s="3">
        <v>74.338679999999997</v>
      </c>
      <c r="F113" s="3">
        <v>67</v>
      </c>
    </row>
    <row r="114" spans="1:6" x14ac:dyDescent="0.75">
      <c r="A114" s="2">
        <v>44739</v>
      </c>
      <c r="B114" t="s">
        <v>5</v>
      </c>
      <c r="C114" t="s">
        <v>17</v>
      </c>
      <c r="D114" s="3">
        <v>40.486849999999997</v>
      </c>
      <c r="E114" s="3">
        <v>74.338679999999997</v>
      </c>
      <c r="F114" s="3">
        <v>65</v>
      </c>
    </row>
    <row r="115" spans="1:6" x14ac:dyDescent="0.75">
      <c r="A115" s="2">
        <v>44739</v>
      </c>
      <c r="B115" t="s">
        <v>5</v>
      </c>
      <c r="C115" t="s">
        <v>17</v>
      </c>
      <c r="D115" s="3">
        <v>40.486849999999997</v>
      </c>
      <c r="E115" s="3">
        <v>74.338679999999997</v>
      </c>
      <c r="F115" s="3">
        <v>56</v>
      </c>
    </row>
    <row r="116" spans="1:6" x14ac:dyDescent="0.75">
      <c r="A116" s="2">
        <v>44739</v>
      </c>
      <c r="B116" t="s">
        <v>5</v>
      </c>
      <c r="C116" t="s">
        <v>17</v>
      </c>
      <c r="D116" s="3">
        <v>40.486849999999997</v>
      </c>
      <c r="E116" s="3">
        <v>74.338679999999997</v>
      </c>
      <c r="F116" s="3">
        <v>55</v>
      </c>
    </row>
    <row r="117" spans="1:6" x14ac:dyDescent="0.75">
      <c r="A117" s="2">
        <v>44739</v>
      </c>
      <c r="B117" t="s">
        <v>5</v>
      </c>
      <c r="C117" t="s">
        <v>17</v>
      </c>
      <c r="D117" s="3">
        <v>40.486849999999997</v>
      </c>
      <c r="E117" s="3">
        <v>74.338679999999997</v>
      </c>
      <c r="F117" s="3">
        <v>51</v>
      </c>
    </row>
    <row r="118" spans="1:6" x14ac:dyDescent="0.75">
      <c r="A118" s="2">
        <v>44739</v>
      </c>
      <c r="B118" t="s">
        <v>5</v>
      </c>
      <c r="C118" t="s">
        <v>17</v>
      </c>
      <c r="D118" s="3">
        <v>40.486849999999997</v>
      </c>
      <c r="E118" s="3">
        <v>74.338679999999997</v>
      </c>
      <c r="F118" s="3">
        <v>43</v>
      </c>
    </row>
    <row r="119" spans="1:6" x14ac:dyDescent="0.75">
      <c r="A119" s="2">
        <v>44739</v>
      </c>
      <c r="B119" t="s">
        <v>5</v>
      </c>
      <c r="C119" t="s">
        <v>17</v>
      </c>
      <c r="D119" s="3">
        <v>40.486849999999997</v>
      </c>
      <c r="E119" s="3">
        <v>74.338679999999997</v>
      </c>
      <c r="F119" s="3">
        <v>55</v>
      </c>
    </row>
    <row r="120" spans="1:6" x14ac:dyDescent="0.75">
      <c r="A120" s="2">
        <v>44739</v>
      </c>
      <c r="B120" t="s">
        <v>5</v>
      </c>
      <c r="C120" t="s">
        <v>17</v>
      </c>
      <c r="D120" s="3">
        <v>40.486849999999997</v>
      </c>
      <c r="E120" s="3">
        <v>74.338679999999997</v>
      </c>
      <c r="F120" s="3">
        <v>50</v>
      </c>
    </row>
    <row r="121" spans="1:6" x14ac:dyDescent="0.75">
      <c r="A121" s="2">
        <v>44739</v>
      </c>
      <c r="B121" t="s">
        <v>5</v>
      </c>
      <c r="C121" t="s">
        <v>17</v>
      </c>
      <c r="D121" s="3">
        <v>40.486849999999997</v>
      </c>
      <c r="E121" s="3">
        <v>74.338679999999997</v>
      </c>
      <c r="F121" s="3">
        <v>50</v>
      </c>
    </row>
    <row r="122" spans="1:6" x14ac:dyDescent="0.75">
      <c r="A122" s="2">
        <v>44739</v>
      </c>
      <c r="B122" t="s">
        <v>5</v>
      </c>
      <c r="C122" t="s">
        <v>17</v>
      </c>
      <c r="D122" s="3">
        <v>40.486849999999997</v>
      </c>
      <c r="E122" s="3">
        <v>74.338679999999997</v>
      </c>
      <c r="F122" s="3">
        <v>56</v>
      </c>
    </row>
    <row r="123" spans="1:6" x14ac:dyDescent="0.75">
      <c r="A123" s="2">
        <v>44739</v>
      </c>
      <c r="B123" t="s">
        <v>5</v>
      </c>
      <c r="C123" t="s">
        <v>17</v>
      </c>
      <c r="D123" s="3">
        <v>40.486849999999997</v>
      </c>
      <c r="E123" s="3">
        <v>74.338679999999997</v>
      </c>
      <c r="F123" s="3">
        <v>59</v>
      </c>
    </row>
    <row r="124" spans="1:6" x14ac:dyDescent="0.75">
      <c r="A124" s="2">
        <v>44739</v>
      </c>
      <c r="B124" t="s">
        <v>5</v>
      </c>
      <c r="C124" t="s">
        <v>17</v>
      </c>
      <c r="D124" s="3">
        <v>40.486849999999997</v>
      </c>
      <c r="E124" s="3">
        <v>74.338679999999997</v>
      </c>
      <c r="F124" s="3">
        <v>79</v>
      </c>
    </row>
    <row r="125" spans="1:6" x14ac:dyDescent="0.75">
      <c r="A125" s="2">
        <v>44739</v>
      </c>
      <c r="B125" t="s">
        <v>5</v>
      </c>
      <c r="C125" t="s">
        <v>17</v>
      </c>
      <c r="D125" s="3">
        <v>40.486849999999997</v>
      </c>
      <c r="E125" s="3">
        <v>74.338679999999997</v>
      </c>
      <c r="F125" s="3">
        <v>57</v>
      </c>
    </row>
    <row r="126" spans="1:6" x14ac:dyDescent="0.75">
      <c r="A126" s="2">
        <v>44739</v>
      </c>
      <c r="B126" t="s">
        <v>5</v>
      </c>
      <c r="C126" t="s">
        <v>17</v>
      </c>
      <c r="D126" s="3">
        <v>40.486849999999997</v>
      </c>
      <c r="E126" s="3">
        <v>74.338679999999997</v>
      </c>
      <c r="F126" s="3">
        <v>82</v>
      </c>
    </row>
    <row r="127" spans="1:6" x14ac:dyDescent="0.75">
      <c r="A127" s="2">
        <v>44739</v>
      </c>
      <c r="B127" t="s">
        <v>5</v>
      </c>
      <c r="C127" t="s">
        <v>17</v>
      </c>
      <c r="D127" s="3">
        <v>40.486849999999997</v>
      </c>
      <c r="E127" s="3">
        <v>74.338679999999997</v>
      </c>
      <c r="F127" s="3">
        <v>56</v>
      </c>
    </row>
    <row r="128" spans="1:6" x14ac:dyDescent="0.75">
      <c r="A128" s="2">
        <v>44739</v>
      </c>
      <c r="B128" t="s">
        <v>5</v>
      </c>
      <c r="C128" t="s">
        <v>17</v>
      </c>
      <c r="D128" s="3">
        <v>40.486849999999997</v>
      </c>
      <c r="E128" s="3">
        <v>74.338679999999997</v>
      </c>
      <c r="F128" s="3">
        <v>71</v>
      </c>
    </row>
    <row r="129" spans="1:6" x14ac:dyDescent="0.75">
      <c r="A129" s="2">
        <v>44739</v>
      </c>
      <c r="B129" t="s">
        <v>5</v>
      </c>
      <c r="C129" t="s">
        <v>17</v>
      </c>
      <c r="D129" s="3">
        <v>40.486849999999997</v>
      </c>
      <c r="E129" s="3">
        <v>74.338679999999997</v>
      </c>
      <c r="F129" s="3">
        <v>66</v>
      </c>
    </row>
    <row r="130" spans="1:6" x14ac:dyDescent="0.75">
      <c r="A130" s="2">
        <v>44739</v>
      </c>
      <c r="B130" t="s">
        <v>5</v>
      </c>
      <c r="C130" t="s">
        <v>17</v>
      </c>
      <c r="D130" s="3">
        <v>40.486849999999997</v>
      </c>
      <c r="E130" s="3">
        <v>74.338679999999997</v>
      </c>
      <c r="F130" s="3">
        <v>64</v>
      </c>
    </row>
    <row r="131" spans="1:6" x14ac:dyDescent="0.75">
      <c r="A131" s="2">
        <v>44739</v>
      </c>
      <c r="B131" t="s">
        <v>5</v>
      </c>
      <c r="C131" t="s">
        <v>17</v>
      </c>
      <c r="D131" s="3">
        <v>40.486849999999997</v>
      </c>
      <c r="E131" s="3">
        <v>74.338679999999997</v>
      </c>
      <c r="F131" s="3">
        <v>56</v>
      </c>
    </row>
    <row r="132" spans="1:6" x14ac:dyDescent="0.75">
      <c r="A132" s="2">
        <v>44739</v>
      </c>
      <c r="B132" t="s">
        <v>5</v>
      </c>
      <c r="C132" t="s">
        <v>17</v>
      </c>
      <c r="D132" s="3">
        <v>40.486849999999997</v>
      </c>
      <c r="E132" s="3">
        <v>74.338679999999997</v>
      </c>
      <c r="F132" s="3">
        <v>82</v>
      </c>
    </row>
    <row r="133" spans="1:6" x14ac:dyDescent="0.75">
      <c r="A133" s="2">
        <v>44739</v>
      </c>
      <c r="B133" t="s">
        <v>5</v>
      </c>
      <c r="C133" t="s">
        <v>17</v>
      </c>
      <c r="D133" s="3">
        <v>40.486849999999997</v>
      </c>
      <c r="E133" s="3">
        <v>74.338679999999997</v>
      </c>
      <c r="F133" s="3">
        <v>83</v>
      </c>
    </row>
    <row r="134" spans="1:6" x14ac:dyDescent="0.75">
      <c r="A134" s="2">
        <v>44739</v>
      </c>
      <c r="B134" t="s">
        <v>5</v>
      </c>
      <c r="C134" t="s">
        <v>17</v>
      </c>
      <c r="D134" s="3">
        <v>40.486849999999997</v>
      </c>
      <c r="E134" s="3">
        <v>74.338679999999997</v>
      </c>
      <c r="F134" s="3">
        <v>64</v>
      </c>
    </row>
    <row r="135" spans="1:6" x14ac:dyDescent="0.75">
      <c r="A135" s="2">
        <v>44739</v>
      </c>
      <c r="B135" t="s">
        <v>5</v>
      </c>
      <c r="C135" t="s">
        <v>17</v>
      </c>
      <c r="D135" s="3">
        <v>40.486849999999997</v>
      </c>
      <c r="E135" s="3">
        <v>74.338679999999997</v>
      </c>
      <c r="F135" s="3">
        <v>59</v>
      </c>
    </row>
    <row r="136" spans="1:6" x14ac:dyDescent="0.75">
      <c r="A136" s="2">
        <v>44739</v>
      </c>
      <c r="B136" t="s">
        <v>5</v>
      </c>
      <c r="C136" t="s">
        <v>17</v>
      </c>
      <c r="D136" s="3">
        <v>40.486849999999997</v>
      </c>
      <c r="E136" s="3">
        <v>74.338679999999997</v>
      </c>
      <c r="F136" s="3">
        <v>64</v>
      </c>
    </row>
    <row r="137" spans="1:6" x14ac:dyDescent="0.75">
      <c r="A137" s="2">
        <v>44739</v>
      </c>
      <c r="B137" t="s">
        <v>5</v>
      </c>
      <c r="C137" t="s">
        <v>17</v>
      </c>
      <c r="D137" s="3">
        <v>40.486849999999997</v>
      </c>
      <c r="E137" s="3">
        <v>74.338679999999997</v>
      </c>
      <c r="F137" s="3">
        <v>71</v>
      </c>
    </row>
    <row r="138" spans="1:6" x14ac:dyDescent="0.75">
      <c r="A138" s="2">
        <v>44739</v>
      </c>
      <c r="B138" t="s">
        <v>5</v>
      </c>
      <c r="C138" t="s">
        <v>17</v>
      </c>
      <c r="D138" s="3">
        <v>40.486849999999997</v>
      </c>
      <c r="E138" s="3">
        <v>74.338679999999997</v>
      </c>
      <c r="F138" s="3">
        <v>73</v>
      </c>
    </row>
    <row r="139" spans="1:6" x14ac:dyDescent="0.75">
      <c r="A139" s="2">
        <v>44739</v>
      </c>
      <c r="B139" t="s">
        <v>5</v>
      </c>
      <c r="C139" t="s">
        <v>17</v>
      </c>
      <c r="D139" s="3">
        <v>40.486849999999997</v>
      </c>
      <c r="E139" s="3">
        <v>74.338679999999997</v>
      </c>
      <c r="F139" s="3">
        <v>64</v>
      </c>
    </row>
    <row r="140" spans="1:6" x14ac:dyDescent="0.75">
      <c r="A140" s="2">
        <v>44739</v>
      </c>
      <c r="B140" t="s">
        <v>5</v>
      </c>
      <c r="C140" t="s">
        <v>17</v>
      </c>
      <c r="D140" s="3">
        <v>40.486849999999997</v>
      </c>
      <c r="E140" s="3">
        <v>74.338679999999997</v>
      </c>
      <c r="F140" s="3">
        <v>86</v>
      </c>
    </row>
    <row r="141" spans="1:6" x14ac:dyDescent="0.75">
      <c r="A141" s="2">
        <v>44739</v>
      </c>
      <c r="B141" t="s">
        <v>5</v>
      </c>
      <c r="C141" t="s">
        <v>17</v>
      </c>
      <c r="D141" s="3">
        <v>40.486849999999997</v>
      </c>
      <c r="E141" s="3">
        <v>74.338679999999997</v>
      </c>
      <c r="F141" s="3">
        <v>88</v>
      </c>
    </row>
    <row r="142" spans="1:6" x14ac:dyDescent="0.75">
      <c r="A142" s="2">
        <v>44739</v>
      </c>
      <c r="B142" t="s">
        <v>5</v>
      </c>
      <c r="C142" t="s">
        <v>17</v>
      </c>
      <c r="D142" s="3">
        <v>40.486849999999997</v>
      </c>
      <c r="E142" s="3">
        <v>74.338679999999997</v>
      </c>
      <c r="F142" s="3">
        <v>84</v>
      </c>
    </row>
    <row r="143" spans="1:6" x14ac:dyDescent="0.75">
      <c r="A143" s="2">
        <v>44739</v>
      </c>
      <c r="B143" t="s">
        <v>5</v>
      </c>
      <c r="C143" t="s">
        <v>17</v>
      </c>
      <c r="D143" s="3">
        <v>40.486849999999997</v>
      </c>
      <c r="E143" s="3">
        <v>74.338679999999997</v>
      </c>
      <c r="F143" s="3">
        <v>48</v>
      </c>
    </row>
    <row r="144" spans="1:6" x14ac:dyDescent="0.75">
      <c r="A144" s="2">
        <v>44739</v>
      </c>
      <c r="B144" t="s">
        <v>5</v>
      </c>
      <c r="C144" t="s">
        <v>17</v>
      </c>
      <c r="D144" s="3">
        <v>40.486849999999997</v>
      </c>
      <c r="E144" s="3">
        <v>74.338679999999997</v>
      </c>
      <c r="F144" s="3">
        <v>70</v>
      </c>
    </row>
    <row r="145" spans="1:6" x14ac:dyDescent="0.75">
      <c r="A145" s="2">
        <v>44739</v>
      </c>
      <c r="B145" t="s">
        <v>5</v>
      </c>
      <c r="C145" t="s">
        <v>17</v>
      </c>
      <c r="D145" s="3">
        <v>40.486849999999997</v>
      </c>
      <c r="E145" s="3">
        <v>74.338679999999997</v>
      </c>
      <c r="F145" s="3">
        <v>80</v>
      </c>
    </row>
    <row r="146" spans="1:6" x14ac:dyDescent="0.75">
      <c r="A146" s="2">
        <v>44739</v>
      </c>
      <c r="B146" t="s">
        <v>5</v>
      </c>
      <c r="C146" t="s">
        <v>17</v>
      </c>
      <c r="D146" s="3">
        <v>40.486849999999997</v>
      </c>
      <c r="E146" s="3">
        <v>74.338679999999997</v>
      </c>
      <c r="F146" s="3">
        <v>95</v>
      </c>
    </row>
    <row r="147" spans="1:6" x14ac:dyDescent="0.75">
      <c r="A147" s="2">
        <v>44739</v>
      </c>
      <c r="B147" t="s">
        <v>5</v>
      </c>
      <c r="C147" t="s">
        <v>17</v>
      </c>
      <c r="D147" s="3">
        <v>40.486849999999997</v>
      </c>
      <c r="E147" s="3">
        <v>74.338679999999997</v>
      </c>
      <c r="F147" s="3">
        <v>67</v>
      </c>
    </row>
    <row r="148" spans="1:6" x14ac:dyDescent="0.75">
      <c r="A148" s="2">
        <v>44739</v>
      </c>
      <c r="B148" t="s">
        <v>5</v>
      </c>
      <c r="C148" t="s">
        <v>17</v>
      </c>
      <c r="D148" s="3">
        <v>40.486849999999997</v>
      </c>
      <c r="E148" s="3">
        <v>74.338679999999997</v>
      </c>
      <c r="F148" s="3">
        <v>79</v>
      </c>
    </row>
    <row r="149" spans="1:6" x14ac:dyDescent="0.75">
      <c r="A149" s="2">
        <v>44739</v>
      </c>
      <c r="B149" t="s">
        <v>5</v>
      </c>
      <c r="C149" t="s">
        <v>17</v>
      </c>
      <c r="D149" s="3">
        <v>40.486849999999997</v>
      </c>
      <c r="E149" s="3">
        <v>74.338679999999997</v>
      </c>
      <c r="F149" s="3">
        <v>63</v>
      </c>
    </row>
    <row r="150" spans="1:6" x14ac:dyDescent="0.75">
      <c r="A150" s="2">
        <v>44739</v>
      </c>
      <c r="B150" t="s">
        <v>5</v>
      </c>
      <c r="C150" t="s">
        <v>17</v>
      </c>
      <c r="D150" s="3">
        <v>40.486849999999997</v>
      </c>
      <c r="E150" s="3">
        <v>74.338679999999997</v>
      </c>
      <c r="F150" s="3">
        <v>84</v>
      </c>
    </row>
    <row r="151" spans="1:6" x14ac:dyDescent="0.75">
      <c r="A151" s="2">
        <v>44739</v>
      </c>
      <c r="B151" t="s">
        <v>5</v>
      </c>
      <c r="C151" t="s">
        <v>17</v>
      </c>
      <c r="D151" s="3">
        <v>40.486849999999997</v>
      </c>
      <c r="E151" s="3">
        <v>74.338679999999997</v>
      </c>
      <c r="F151" s="3">
        <v>72</v>
      </c>
    </row>
    <row r="152" spans="1:6" x14ac:dyDescent="0.75">
      <c r="A152" s="2">
        <v>44739</v>
      </c>
      <c r="B152" t="s">
        <v>5</v>
      </c>
      <c r="C152" t="s">
        <v>17</v>
      </c>
      <c r="D152" s="3">
        <v>40.486849999999997</v>
      </c>
      <c r="E152" s="3">
        <v>74.338679999999997</v>
      </c>
      <c r="F152" s="3">
        <v>61</v>
      </c>
    </row>
    <row r="153" spans="1:6" x14ac:dyDescent="0.75">
      <c r="A153" s="2">
        <v>44739</v>
      </c>
      <c r="B153" t="s">
        <v>5</v>
      </c>
      <c r="C153" t="s">
        <v>17</v>
      </c>
      <c r="D153" s="3">
        <v>40.486849999999997</v>
      </c>
      <c r="E153" s="3">
        <v>74.338679999999997</v>
      </c>
      <c r="F153" s="3">
        <v>81</v>
      </c>
    </row>
    <row r="154" spans="1:6" x14ac:dyDescent="0.75">
      <c r="A154" s="2">
        <v>44739</v>
      </c>
      <c r="B154" t="s">
        <v>5</v>
      </c>
      <c r="C154" t="s">
        <v>17</v>
      </c>
      <c r="D154" s="3">
        <v>40.486849999999997</v>
      </c>
      <c r="E154" s="3">
        <v>74.338679999999997</v>
      </c>
      <c r="F154" s="3">
        <v>58</v>
      </c>
    </row>
    <row r="155" spans="1:6" x14ac:dyDescent="0.75">
      <c r="A155" s="2">
        <v>44739</v>
      </c>
      <c r="B155" t="s">
        <v>5</v>
      </c>
      <c r="C155" t="s">
        <v>17</v>
      </c>
      <c r="D155" s="3">
        <v>40.486849999999997</v>
      </c>
      <c r="E155" s="3">
        <v>74.338679999999997</v>
      </c>
      <c r="F155" s="3">
        <v>75</v>
      </c>
    </row>
    <row r="156" spans="1:6" x14ac:dyDescent="0.75">
      <c r="A156" s="2">
        <v>44739</v>
      </c>
      <c r="B156" t="s">
        <v>5</v>
      </c>
      <c r="C156" t="s">
        <v>17</v>
      </c>
      <c r="D156" s="3">
        <v>40.486849999999997</v>
      </c>
      <c r="E156" s="3">
        <v>74.338679999999997</v>
      </c>
      <c r="F156" s="3">
        <v>66</v>
      </c>
    </row>
    <row r="157" spans="1:6" x14ac:dyDescent="0.75">
      <c r="A157" s="2">
        <v>44739</v>
      </c>
      <c r="B157" t="s">
        <v>5</v>
      </c>
      <c r="C157" t="s">
        <v>17</v>
      </c>
      <c r="D157" s="3">
        <v>40.486849999999997</v>
      </c>
      <c r="E157" s="3">
        <v>74.338679999999997</v>
      </c>
      <c r="F157" s="3">
        <v>72</v>
      </c>
    </row>
    <row r="158" spans="1:6" x14ac:dyDescent="0.75">
      <c r="A158" s="2">
        <v>44739</v>
      </c>
      <c r="B158" t="s">
        <v>5</v>
      </c>
      <c r="C158" t="s">
        <v>17</v>
      </c>
      <c r="D158" s="3">
        <v>40.486849999999997</v>
      </c>
      <c r="E158" s="3">
        <v>74.338679999999997</v>
      </c>
      <c r="F158" s="3">
        <v>59</v>
      </c>
    </row>
    <row r="159" spans="1:6" x14ac:dyDescent="0.75">
      <c r="A159" s="2">
        <v>44739</v>
      </c>
      <c r="B159" t="s">
        <v>5</v>
      </c>
      <c r="C159" t="s">
        <v>17</v>
      </c>
      <c r="D159" s="3">
        <v>40.486849999999997</v>
      </c>
      <c r="E159" s="3">
        <v>74.338679999999997</v>
      </c>
      <c r="F159" s="3">
        <v>52</v>
      </c>
    </row>
    <row r="160" spans="1:6" x14ac:dyDescent="0.75">
      <c r="A160" s="2">
        <v>44739</v>
      </c>
      <c r="B160" t="s">
        <v>5</v>
      </c>
      <c r="C160" t="s">
        <v>17</v>
      </c>
      <c r="D160" s="3">
        <v>40.486849999999997</v>
      </c>
      <c r="E160" s="3">
        <v>74.338679999999997</v>
      </c>
      <c r="F160" s="3">
        <v>59</v>
      </c>
    </row>
    <row r="161" spans="1:6" x14ac:dyDescent="0.75">
      <c r="A161" s="2">
        <v>44739</v>
      </c>
      <c r="B161" t="s">
        <v>5</v>
      </c>
      <c r="C161" t="s">
        <v>17</v>
      </c>
      <c r="D161" s="3">
        <v>40.486849999999997</v>
      </c>
      <c r="E161" s="3">
        <v>74.338679999999997</v>
      </c>
      <c r="F161" s="3">
        <v>64</v>
      </c>
    </row>
    <row r="162" spans="1:6" x14ac:dyDescent="0.75">
      <c r="A162" s="2">
        <v>44739</v>
      </c>
      <c r="B162" t="s">
        <v>5</v>
      </c>
      <c r="C162" t="s">
        <v>17</v>
      </c>
      <c r="D162" s="3">
        <v>40.486849999999997</v>
      </c>
      <c r="E162" s="3">
        <v>74.338679999999997</v>
      </c>
      <c r="F162" s="3">
        <v>64</v>
      </c>
    </row>
    <row r="163" spans="1:6" x14ac:dyDescent="0.75">
      <c r="A163" s="2">
        <v>44739</v>
      </c>
      <c r="B163" t="s">
        <v>5</v>
      </c>
      <c r="C163" t="s">
        <v>17</v>
      </c>
      <c r="D163" s="3">
        <v>40.486849999999997</v>
      </c>
      <c r="E163" s="3">
        <v>74.338679999999997</v>
      </c>
      <c r="F163" s="3">
        <v>64</v>
      </c>
    </row>
    <row r="164" spans="1:6" x14ac:dyDescent="0.75">
      <c r="A164" s="2">
        <v>44739</v>
      </c>
      <c r="B164" t="s">
        <v>5</v>
      </c>
      <c r="C164" t="s">
        <v>17</v>
      </c>
      <c r="D164" s="3">
        <v>40.486849999999997</v>
      </c>
      <c r="E164" s="3">
        <v>74.338679999999997</v>
      </c>
      <c r="F164" s="3">
        <v>65</v>
      </c>
    </row>
    <row r="165" spans="1:6" x14ac:dyDescent="0.75">
      <c r="A165" s="2">
        <v>44739</v>
      </c>
      <c r="B165" t="s">
        <v>5</v>
      </c>
      <c r="C165" t="s">
        <v>17</v>
      </c>
      <c r="D165" s="3">
        <v>40.486849999999997</v>
      </c>
      <c r="E165" s="3">
        <v>74.338679999999997</v>
      </c>
      <c r="F165" s="3">
        <v>66</v>
      </c>
    </row>
    <row r="166" spans="1:6" x14ac:dyDescent="0.75">
      <c r="A166" s="2">
        <v>44739</v>
      </c>
      <c r="B166" t="s">
        <v>5</v>
      </c>
      <c r="C166" t="s">
        <v>17</v>
      </c>
      <c r="D166" s="3">
        <v>40.486849999999997</v>
      </c>
      <c r="E166" s="3">
        <v>74.338679999999997</v>
      </c>
      <c r="F166" s="3">
        <v>77</v>
      </c>
    </row>
    <row r="167" spans="1:6" x14ac:dyDescent="0.75">
      <c r="A167" s="2">
        <v>44739</v>
      </c>
      <c r="B167" t="s">
        <v>5</v>
      </c>
      <c r="C167" t="s">
        <v>17</v>
      </c>
      <c r="D167" s="3">
        <v>40.486849999999997</v>
      </c>
      <c r="E167" s="3">
        <v>74.338679999999997</v>
      </c>
      <c r="F167" s="3">
        <v>63</v>
      </c>
    </row>
    <row r="168" spans="1:6" x14ac:dyDescent="0.75">
      <c r="A168" s="2">
        <v>44739</v>
      </c>
      <c r="B168" t="s">
        <v>5</v>
      </c>
      <c r="C168" t="s">
        <v>17</v>
      </c>
      <c r="D168" s="3">
        <v>40.486849999999997</v>
      </c>
      <c r="E168" s="3">
        <v>74.338679999999997</v>
      </c>
      <c r="F168" s="3">
        <v>67</v>
      </c>
    </row>
    <row r="169" spans="1:6" x14ac:dyDescent="0.75">
      <c r="A169" s="2">
        <v>44739</v>
      </c>
      <c r="B169" t="s">
        <v>5</v>
      </c>
      <c r="C169" t="s">
        <v>17</v>
      </c>
      <c r="D169" s="3">
        <v>40.486849999999997</v>
      </c>
      <c r="E169" s="3">
        <v>74.338679999999997</v>
      </c>
      <c r="F169" s="3">
        <v>67</v>
      </c>
    </row>
    <row r="170" spans="1:6" x14ac:dyDescent="0.75">
      <c r="A170" s="2">
        <v>44739</v>
      </c>
      <c r="B170" t="s">
        <v>5</v>
      </c>
      <c r="C170" t="s">
        <v>17</v>
      </c>
      <c r="D170" s="3">
        <v>40.486849999999997</v>
      </c>
      <c r="E170" s="3">
        <v>74.338679999999997</v>
      </c>
      <c r="F170" s="3">
        <v>86</v>
      </c>
    </row>
    <row r="171" spans="1:6" x14ac:dyDescent="0.75">
      <c r="A171" s="2">
        <v>44739</v>
      </c>
      <c r="B171" t="s">
        <v>5</v>
      </c>
      <c r="C171" t="s">
        <v>17</v>
      </c>
      <c r="D171" s="3">
        <v>40.486849999999997</v>
      </c>
      <c r="E171" s="3">
        <v>74.338679999999997</v>
      </c>
      <c r="F171" s="3">
        <v>57</v>
      </c>
    </row>
    <row r="172" spans="1:6" x14ac:dyDescent="0.75">
      <c r="A172" s="2">
        <v>44739</v>
      </c>
      <c r="B172" t="s">
        <v>5</v>
      </c>
      <c r="C172" t="s">
        <v>17</v>
      </c>
      <c r="D172" s="3">
        <v>40.486849999999997</v>
      </c>
      <c r="E172" s="3">
        <v>74.338679999999997</v>
      </c>
      <c r="F172" s="3">
        <v>54</v>
      </c>
    </row>
    <row r="173" spans="1:6" x14ac:dyDescent="0.75">
      <c r="A173" s="2">
        <v>44739</v>
      </c>
      <c r="B173" t="s">
        <v>5</v>
      </c>
      <c r="C173" t="s">
        <v>17</v>
      </c>
      <c r="D173" s="3">
        <v>40.486849999999997</v>
      </c>
      <c r="E173" s="3">
        <v>74.338679999999997</v>
      </c>
      <c r="F173" s="3">
        <v>57</v>
      </c>
    </row>
    <row r="174" spans="1:6" x14ac:dyDescent="0.75">
      <c r="A174" s="2">
        <v>44739</v>
      </c>
      <c r="B174" t="s">
        <v>5</v>
      </c>
      <c r="C174" t="s">
        <v>17</v>
      </c>
      <c r="D174" s="3">
        <v>40.486849999999997</v>
      </c>
      <c r="E174" s="3">
        <v>74.338679999999997</v>
      </c>
      <c r="F174" s="3">
        <v>88</v>
      </c>
    </row>
    <row r="175" spans="1:6" x14ac:dyDescent="0.75">
      <c r="A175" s="2">
        <v>44739</v>
      </c>
      <c r="B175" t="s">
        <v>5</v>
      </c>
      <c r="C175" t="s">
        <v>17</v>
      </c>
      <c r="D175" s="3">
        <v>40.486849999999997</v>
      </c>
      <c r="E175" s="3">
        <v>74.338679999999997</v>
      </c>
      <c r="F175" s="3">
        <v>69</v>
      </c>
    </row>
    <row r="176" spans="1:6" x14ac:dyDescent="0.75">
      <c r="A176" s="2">
        <v>44739</v>
      </c>
      <c r="B176" t="s">
        <v>5</v>
      </c>
      <c r="C176" t="s">
        <v>17</v>
      </c>
      <c r="D176" s="3">
        <v>40.486849999999997</v>
      </c>
      <c r="E176" s="3">
        <v>74.338679999999997</v>
      </c>
      <c r="F176" s="3">
        <v>53</v>
      </c>
    </row>
    <row r="177" spans="1:6" x14ac:dyDescent="0.75">
      <c r="A177" s="2">
        <v>44739</v>
      </c>
      <c r="B177" t="s">
        <v>5</v>
      </c>
      <c r="C177" t="s">
        <v>17</v>
      </c>
      <c r="D177" s="3">
        <v>40.486849999999997</v>
      </c>
      <c r="E177" s="3">
        <v>74.338679999999997</v>
      </c>
      <c r="F177" s="3">
        <v>60</v>
      </c>
    </row>
    <row r="178" spans="1:6" x14ac:dyDescent="0.75">
      <c r="A178" s="2">
        <v>44739</v>
      </c>
      <c r="B178" t="s">
        <v>5</v>
      </c>
      <c r="C178" t="s">
        <v>17</v>
      </c>
      <c r="D178" s="3">
        <v>40.486849999999997</v>
      </c>
      <c r="E178" s="3">
        <v>74.338679999999997</v>
      </c>
      <c r="F178" s="3">
        <v>57</v>
      </c>
    </row>
    <row r="179" spans="1:6" x14ac:dyDescent="0.75">
      <c r="A179" s="2">
        <v>44739</v>
      </c>
      <c r="B179" t="s">
        <v>5</v>
      </c>
      <c r="C179" t="s">
        <v>17</v>
      </c>
      <c r="D179" s="3">
        <v>40.486849999999997</v>
      </c>
      <c r="E179" s="3">
        <v>74.338679999999997</v>
      </c>
      <c r="F179" s="3">
        <v>60</v>
      </c>
    </row>
    <row r="180" spans="1:6" x14ac:dyDescent="0.75">
      <c r="A180" s="2">
        <v>44739</v>
      </c>
      <c r="B180" t="s">
        <v>5</v>
      </c>
      <c r="C180" t="s">
        <v>17</v>
      </c>
      <c r="D180" s="3">
        <v>40.486849999999997</v>
      </c>
      <c r="E180" s="3">
        <v>74.338679999999997</v>
      </c>
      <c r="F180" s="3">
        <v>73</v>
      </c>
    </row>
    <row r="181" spans="1:6" x14ac:dyDescent="0.75">
      <c r="A181" s="2">
        <v>44739</v>
      </c>
      <c r="B181" t="s">
        <v>5</v>
      </c>
      <c r="C181" t="s">
        <v>17</v>
      </c>
      <c r="D181" s="3">
        <v>40.486849999999997</v>
      </c>
      <c r="E181" s="3">
        <v>74.338679999999997</v>
      </c>
      <c r="F181" s="3">
        <v>81</v>
      </c>
    </row>
    <row r="182" spans="1:6" x14ac:dyDescent="0.75">
      <c r="A182" s="2">
        <v>44739</v>
      </c>
      <c r="B182" t="s">
        <v>5</v>
      </c>
      <c r="C182" t="s">
        <v>17</v>
      </c>
      <c r="D182" s="3">
        <v>40.486849999999997</v>
      </c>
      <c r="E182" s="3">
        <v>74.338679999999997</v>
      </c>
      <c r="F182" s="3">
        <v>70</v>
      </c>
    </row>
    <row r="183" spans="1:6" x14ac:dyDescent="0.75">
      <c r="A183" s="2">
        <v>44739</v>
      </c>
      <c r="B183" t="s">
        <v>5</v>
      </c>
      <c r="C183" t="s">
        <v>17</v>
      </c>
      <c r="D183" s="3">
        <v>40.486849999999997</v>
      </c>
      <c r="E183" s="3">
        <v>74.338679999999997</v>
      </c>
      <c r="F183" s="3">
        <v>60</v>
      </c>
    </row>
    <row r="184" spans="1:6" x14ac:dyDescent="0.75">
      <c r="A184" s="2">
        <v>44739</v>
      </c>
      <c r="B184" t="s">
        <v>5</v>
      </c>
      <c r="C184" t="s">
        <v>17</v>
      </c>
      <c r="D184" s="3">
        <v>40.486849999999997</v>
      </c>
      <c r="E184" s="3">
        <v>74.338679999999997</v>
      </c>
      <c r="F184" s="3">
        <v>72</v>
      </c>
    </row>
    <row r="185" spans="1:6" x14ac:dyDescent="0.75">
      <c r="A185" s="2">
        <v>44739</v>
      </c>
      <c r="B185" t="s">
        <v>5</v>
      </c>
      <c r="C185" t="s">
        <v>17</v>
      </c>
      <c r="D185" s="3">
        <v>40.486849999999997</v>
      </c>
      <c r="E185" s="3">
        <v>74.338679999999997</v>
      </c>
      <c r="F185" s="3">
        <v>64</v>
      </c>
    </row>
    <row r="186" spans="1:6" x14ac:dyDescent="0.75">
      <c r="A186" s="2">
        <v>44739</v>
      </c>
      <c r="B186" t="s">
        <v>5</v>
      </c>
      <c r="C186" t="s">
        <v>17</v>
      </c>
      <c r="D186" s="3">
        <v>40.486849999999997</v>
      </c>
      <c r="E186" s="3">
        <v>74.338679999999997</v>
      </c>
      <c r="F186" s="3">
        <v>59</v>
      </c>
    </row>
    <row r="187" spans="1:6" x14ac:dyDescent="0.75">
      <c r="A187" s="2">
        <v>44739</v>
      </c>
      <c r="B187" t="s">
        <v>5</v>
      </c>
      <c r="C187" t="s">
        <v>17</v>
      </c>
      <c r="D187" s="3">
        <v>40.486849999999997</v>
      </c>
      <c r="E187" s="3">
        <v>74.338679999999997</v>
      </c>
      <c r="F187" s="3">
        <v>78</v>
      </c>
    </row>
    <row r="188" spans="1:6" x14ac:dyDescent="0.75">
      <c r="A188" s="2">
        <v>44739</v>
      </c>
      <c r="B188" t="s">
        <v>5</v>
      </c>
      <c r="C188" t="s">
        <v>17</v>
      </c>
      <c r="D188" s="3">
        <v>40.486849999999997</v>
      </c>
      <c r="E188" s="3">
        <v>74.338679999999997</v>
      </c>
      <c r="F188" s="3">
        <v>60</v>
      </c>
    </row>
    <row r="189" spans="1:6" x14ac:dyDescent="0.75">
      <c r="A189" s="2">
        <v>44739</v>
      </c>
      <c r="B189" t="s">
        <v>5</v>
      </c>
      <c r="C189" t="s">
        <v>17</v>
      </c>
      <c r="D189" s="3">
        <v>40.486849999999997</v>
      </c>
      <c r="E189" s="3">
        <v>74.338679999999997</v>
      </c>
      <c r="F189" s="3">
        <v>52</v>
      </c>
    </row>
    <row r="190" spans="1:6" x14ac:dyDescent="0.75">
      <c r="A190" s="2">
        <v>44739</v>
      </c>
      <c r="B190" t="s">
        <v>5</v>
      </c>
      <c r="C190" t="s">
        <v>17</v>
      </c>
      <c r="D190" s="3">
        <v>40.486849999999997</v>
      </c>
      <c r="E190" s="3">
        <v>74.338679999999997</v>
      </c>
      <c r="F190" s="3">
        <v>56</v>
      </c>
    </row>
    <row r="191" spans="1:6" x14ac:dyDescent="0.75">
      <c r="A191" s="2">
        <v>44739</v>
      </c>
      <c r="B191" t="s">
        <v>5</v>
      </c>
      <c r="C191" t="s">
        <v>17</v>
      </c>
      <c r="D191" s="3">
        <v>40.486849999999997</v>
      </c>
      <c r="E191" s="3">
        <v>74.338679999999997</v>
      </c>
      <c r="F191" s="3">
        <v>55</v>
      </c>
    </row>
    <row r="192" spans="1:6" x14ac:dyDescent="0.75">
      <c r="A192" s="2">
        <v>44739</v>
      </c>
      <c r="B192" t="s">
        <v>5</v>
      </c>
      <c r="C192" t="s">
        <v>17</v>
      </c>
      <c r="D192" s="3">
        <v>40.486849999999997</v>
      </c>
      <c r="E192" s="3">
        <v>74.338679999999997</v>
      </c>
      <c r="F192" s="3">
        <v>59</v>
      </c>
    </row>
    <row r="193" spans="1:6" x14ac:dyDescent="0.75">
      <c r="A193" s="2">
        <v>44739</v>
      </c>
      <c r="B193" t="s">
        <v>5</v>
      </c>
      <c r="C193" t="s">
        <v>17</v>
      </c>
      <c r="D193" s="3">
        <v>40.486849999999997</v>
      </c>
      <c r="E193" s="3">
        <v>74.338679999999997</v>
      </c>
      <c r="F193" s="3">
        <v>57</v>
      </c>
    </row>
    <row r="194" spans="1:6" x14ac:dyDescent="0.75">
      <c r="A194" s="2">
        <v>44739</v>
      </c>
      <c r="B194" t="s">
        <v>5</v>
      </c>
      <c r="C194" t="s">
        <v>17</v>
      </c>
      <c r="D194" s="3">
        <v>40.486849999999997</v>
      </c>
      <c r="E194" s="3">
        <v>74.338679999999997</v>
      </c>
      <c r="F194" s="3">
        <v>72</v>
      </c>
    </row>
    <row r="195" spans="1:6" x14ac:dyDescent="0.75">
      <c r="A195" s="2">
        <v>44739</v>
      </c>
      <c r="B195" t="s">
        <v>5</v>
      </c>
      <c r="C195" t="s">
        <v>17</v>
      </c>
      <c r="D195" s="3">
        <v>40.486849999999997</v>
      </c>
      <c r="E195" s="3">
        <v>74.338679999999997</v>
      </c>
      <c r="F195" s="3">
        <v>60</v>
      </c>
    </row>
    <row r="196" spans="1:6" x14ac:dyDescent="0.75">
      <c r="A196" s="2">
        <v>44739</v>
      </c>
      <c r="B196" t="s">
        <v>5</v>
      </c>
      <c r="C196" t="s">
        <v>17</v>
      </c>
      <c r="D196" s="3">
        <v>40.486849999999997</v>
      </c>
      <c r="E196" s="3">
        <v>74.338679999999997</v>
      </c>
      <c r="F196" s="3">
        <v>53</v>
      </c>
    </row>
    <row r="197" spans="1:6" x14ac:dyDescent="0.75">
      <c r="A197" s="2">
        <v>44739</v>
      </c>
      <c r="B197" t="s">
        <v>5</v>
      </c>
      <c r="C197" t="s">
        <v>17</v>
      </c>
      <c r="D197" s="3">
        <v>40.486849999999997</v>
      </c>
      <c r="E197" s="3">
        <v>74.338679999999997</v>
      </c>
      <c r="F197" s="3">
        <v>59</v>
      </c>
    </row>
    <row r="198" spans="1:6" x14ac:dyDescent="0.75">
      <c r="A198" s="2">
        <v>44739</v>
      </c>
      <c r="B198" t="s">
        <v>5</v>
      </c>
      <c r="C198" t="s">
        <v>17</v>
      </c>
      <c r="D198" s="3">
        <v>40.486849999999997</v>
      </c>
      <c r="E198" s="3">
        <v>74.338679999999997</v>
      </c>
      <c r="F198" s="3">
        <v>47</v>
      </c>
    </row>
    <row r="199" spans="1:6" x14ac:dyDescent="0.75">
      <c r="A199" s="2">
        <v>44739</v>
      </c>
      <c r="B199" t="s">
        <v>5</v>
      </c>
      <c r="C199" t="s">
        <v>17</v>
      </c>
      <c r="D199" s="3">
        <v>40.486849999999997</v>
      </c>
      <c r="E199" s="3">
        <v>74.338679999999997</v>
      </c>
      <c r="F199" s="3">
        <v>69</v>
      </c>
    </row>
    <row r="200" spans="1:6" x14ac:dyDescent="0.75">
      <c r="A200" s="2">
        <v>44739</v>
      </c>
      <c r="B200" t="s">
        <v>5</v>
      </c>
      <c r="C200" t="s">
        <v>17</v>
      </c>
      <c r="D200" s="3">
        <v>40.486849999999997</v>
      </c>
      <c r="E200" s="3">
        <v>74.338679999999997</v>
      </c>
      <c r="F200" s="3">
        <v>56</v>
      </c>
    </row>
    <row r="201" spans="1:6" x14ac:dyDescent="0.75">
      <c r="A201" s="2">
        <v>44739</v>
      </c>
      <c r="B201" t="s">
        <v>5</v>
      </c>
      <c r="C201" t="s">
        <v>17</v>
      </c>
      <c r="D201" s="3">
        <v>40.486849999999997</v>
      </c>
      <c r="E201" s="3">
        <v>74.338679999999997</v>
      </c>
      <c r="F201" s="3">
        <v>72</v>
      </c>
    </row>
    <row r="202" spans="1:6" x14ac:dyDescent="0.75">
      <c r="A202" s="2">
        <v>44739</v>
      </c>
      <c r="B202" t="s">
        <v>5</v>
      </c>
      <c r="C202" t="s">
        <v>17</v>
      </c>
      <c r="D202" s="3">
        <v>40.486849999999997</v>
      </c>
      <c r="E202" s="3">
        <v>74.338679999999997</v>
      </c>
      <c r="F202" s="3">
        <v>53</v>
      </c>
    </row>
    <row r="203" spans="1:6" x14ac:dyDescent="0.75">
      <c r="A203" s="2">
        <v>44739</v>
      </c>
      <c r="B203" t="s">
        <v>5</v>
      </c>
      <c r="C203" t="s">
        <v>17</v>
      </c>
      <c r="D203" s="3">
        <v>40.486849999999997</v>
      </c>
      <c r="E203" s="3">
        <v>74.338679999999997</v>
      </c>
      <c r="F203" s="3">
        <v>57</v>
      </c>
    </row>
    <row r="204" spans="1:6" x14ac:dyDescent="0.75">
      <c r="A204" s="2">
        <v>44739</v>
      </c>
      <c r="B204" t="s">
        <v>5</v>
      </c>
      <c r="C204" t="s">
        <v>17</v>
      </c>
      <c r="D204" s="3">
        <v>40.486849999999997</v>
      </c>
      <c r="E204" s="3">
        <v>74.338679999999997</v>
      </c>
      <c r="F204" s="3">
        <v>61</v>
      </c>
    </row>
    <row r="205" spans="1:6" x14ac:dyDescent="0.75">
      <c r="A205" s="2">
        <v>44739</v>
      </c>
      <c r="B205" t="s">
        <v>5</v>
      </c>
      <c r="C205" t="s">
        <v>17</v>
      </c>
      <c r="D205" s="3">
        <v>40.486849999999997</v>
      </c>
      <c r="E205" s="3">
        <v>74.338679999999997</v>
      </c>
      <c r="F205" s="3">
        <v>55</v>
      </c>
    </row>
    <row r="206" spans="1:6" x14ac:dyDescent="0.75">
      <c r="A206" s="2">
        <v>44739</v>
      </c>
      <c r="B206" t="s">
        <v>5</v>
      </c>
      <c r="C206" t="s">
        <v>17</v>
      </c>
      <c r="D206" s="3">
        <v>40.486849999999997</v>
      </c>
      <c r="E206" s="3">
        <v>74.338679999999997</v>
      </c>
      <c r="F206" s="3">
        <v>56</v>
      </c>
    </row>
    <row r="207" spans="1:6" x14ac:dyDescent="0.75">
      <c r="A207" s="2">
        <v>44739</v>
      </c>
      <c r="B207" t="s">
        <v>5</v>
      </c>
      <c r="C207" t="s">
        <v>17</v>
      </c>
      <c r="D207" s="3">
        <v>40.486849999999997</v>
      </c>
      <c r="E207" s="3">
        <v>74.338679999999997</v>
      </c>
      <c r="F207" s="3">
        <v>72</v>
      </c>
    </row>
    <row r="208" spans="1:6" x14ac:dyDescent="0.75">
      <c r="A208" s="2">
        <v>44739</v>
      </c>
      <c r="B208" t="s">
        <v>5</v>
      </c>
      <c r="C208" t="s">
        <v>17</v>
      </c>
      <c r="D208" s="3">
        <v>40.486849999999997</v>
      </c>
      <c r="E208" s="3">
        <v>74.338679999999997</v>
      </c>
      <c r="F208" s="3">
        <v>54</v>
      </c>
    </row>
    <row r="209" spans="1:6" x14ac:dyDescent="0.75">
      <c r="A209" s="2">
        <v>44739</v>
      </c>
      <c r="B209" t="s">
        <v>5</v>
      </c>
      <c r="C209" t="s">
        <v>17</v>
      </c>
      <c r="D209" s="3">
        <v>40.486849999999997</v>
      </c>
      <c r="E209" s="3">
        <v>74.338679999999997</v>
      </c>
      <c r="F209" s="3">
        <v>60</v>
      </c>
    </row>
    <row r="210" spans="1:6" x14ac:dyDescent="0.75">
      <c r="A210" s="2">
        <v>44739</v>
      </c>
      <c r="B210" t="s">
        <v>5</v>
      </c>
      <c r="C210" t="s">
        <v>17</v>
      </c>
      <c r="D210" s="3">
        <v>40.486849999999997</v>
      </c>
      <c r="E210" s="3">
        <v>74.338679999999997</v>
      </c>
      <c r="F210" s="3">
        <v>57</v>
      </c>
    </row>
    <row r="211" spans="1:6" x14ac:dyDescent="0.75">
      <c r="A211" s="2">
        <v>44739</v>
      </c>
      <c r="B211" t="s">
        <v>5</v>
      </c>
      <c r="C211" t="s">
        <v>17</v>
      </c>
      <c r="D211" s="3">
        <v>40.486849999999997</v>
      </c>
      <c r="E211" s="3">
        <v>74.338679999999997</v>
      </c>
      <c r="F211" s="3">
        <v>60</v>
      </c>
    </row>
    <row r="212" spans="1:6" x14ac:dyDescent="0.75">
      <c r="A212" s="2">
        <v>44739</v>
      </c>
      <c r="B212" t="s">
        <v>5</v>
      </c>
      <c r="C212" t="s">
        <v>17</v>
      </c>
      <c r="D212" s="3">
        <v>40.486849999999997</v>
      </c>
      <c r="E212" s="3">
        <v>74.338679999999997</v>
      </c>
      <c r="F212" s="3">
        <v>63</v>
      </c>
    </row>
    <row r="213" spans="1:6" x14ac:dyDescent="0.75">
      <c r="A213" s="2">
        <v>44739</v>
      </c>
      <c r="B213" t="s">
        <v>5</v>
      </c>
      <c r="C213" t="s">
        <v>17</v>
      </c>
      <c r="D213" s="3">
        <v>40.486849999999997</v>
      </c>
      <c r="E213" s="3">
        <v>74.338679999999997</v>
      </c>
      <c r="F213" s="3">
        <v>53</v>
      </c>
    </row>
    <row r="214" spans="1:6" x14ac:dyDescent="0.75">
      <c r="A214" s="2">
        <v>44739</v>
      </c>
      <c r="B214" t="s">
        <v>5</v>
      </c>
      <c r="C214" t="s">
        <v>17</v>
      </c>
      <c r="D214" s="3">
        <v>40.486849999999997</v>
      </c>
      <c r="E214" s="3">
        <v>74.338679999999997</v>
      </c>
      <c r="F214" s="3">
        <v>57</v>
      </c>
    </row>
    <row r="215" spans="1:6" x14ac:dyDescent="0.75">
      <c r="A215" s="2">
        <v>44739</v>
      </c>
      <c r="B215" t="s">
        <v>5</v>
      </c>
      <c r="C215" t="s">
        <v>17</v>
      </c>
      <c r="D215" s="3">
        <v>40.486849999999997</v>
      </c>
      <c r="E215" s="3">
        <v>74.338679999999997</v>
      </c>
      <c r="F215" s="3">
        <v>54</v>
      </c>
    </row>
    <row r="216" spans="1:6" x14ac:dyDescent="0.75">
      <c r="A216" s="2">
        <v>44739</v>
      </c>
      <c r="B216" t="s">
        <v>5</v>
      </c>
      <c r="C216" t="s">
        <v>17</v>
      </c>
      <c r="D216" s="3">
        <v>40.486849999999997</v>
      </c>
      <c r="E216" s="3">
        <v>74.338679999999997</v>
      </c>
      <c r="F216" s="3">
        <v>52</v>
      </c>
    </row>
    <row r="217" spans="1:6" x14ac:dyDescent="0.75">
      <c r="A217" s="2">
        <v>44739</v>
      </c>
      <c r="B217" t="s">
        <v>5</v>
      </c>
      <c r="C217" t="s">
        <v>17</v>
      </c>
      <c r="D217" s="3">
        <v>40.486849999999997</v>
      </c>
      <c r="E217" s="3">
        <v>74.338679999999997</v>
      </c>
      <c r="F217" s="3">
        <v>56</v>
      </c>
    </row>
    <row r="218" spans="1:6" x14ac:dyDescent="0.75">
      <c r="A218" s="2">
        <v>44739</v>
      </c>
      <c r="B218" t="s">
        <v>5</v>
      </c>
      <c r="C218" t="s">
        <v>17</v>
      </c>
      <c r="D218" s="3">
        <v>40.486849999999997</v>
      </c>
      <c r="E218" s="3">
        <v>74.338679999999997</v>
      </c>
      <c r="F218" s="3">
        <v>66</v>
      </c>
    </row>
    <row r="219" spans="1:6" x14ac:dyDescent="0.75">
      <c r="A219" s="2">
        <v>44739</v>
      </c>
      <c r="B219" t="s">
        <v>5</v>
      </c>
      <c r="C219" t="s">
        <v>17</v>
      </c>
      <c r="D219" s="3">
        <v>40.486849999999997</v>
      </c>
      <c r="E219" s="3">
        <v>74.338679999999997</v>
      </c>
      <c r="F219" s="3">
        <v>56</v>
      </c>
    </row>
    <row r="220" spans="1:6" x14ac:dyDescent="0.75">
      <c r="A220" s="2">
        <v>44739</v>
      </c>
      <c r="B220" t="s">
        <v>5</v>
      </c>
      <c r="C220" t="s">
        <v>17</v>
      </c>
      <c r="D220" s="3">
        <v>40.486849999999997</v>
      </c>
      <c r="E220" s="3">
        <v>74.338679999999997</v>
      </c>
      <c r="F220" s="3">
        <v>65</v>
      </c>
    </row>
    <row r="221" spans="1:6" x14ac:dyDescent="0.75">
      <c r="A221" s="2">
        <v>44739</v>
      </c>
      <c r="B221" t="s">
        <v>5</v>
      </c>
      <c r="C221" t="s">
        <v>17</v>
      </c>
      <c r="D221" s="3">
        <v>40.486849999999997</v>
      </c>
      <c r="E221" s="3">
        <v>74.338679999999997</v>
      </c>
      <c r="F221" s="3">
        <v>63</v>
      </c>
    </row>
    <row r="222" spans="1:6" x14ac:dyDescent="0.75">
      <c r="A222" s="2">
        <v>44739</v>
      </c>
      <c r="B222" t="s">
        <v>5</v>
      </c>
      <c r="C222" t="s">
        <v>17</v>
      </c>
      <c r="D222" s="3">
        <v>40.486849999999997</v>
      </c>
      <c r="E222" s="3">
        <v>74.338679999999997</v>
      </c>
      <c r="F222" s="3">
        <v>50</v>
      </c>
    </row>
    <row r="223" spans="1:6" x14ac:dyDescent="0.75">
      <c r="A223" s="2">
        <v>44739</v>
      </c>
      <c r="B223" t="s">
        <v>5</v>
      </c>
      <c r="C223" t="s">
        <v>17</v>
      </c>
      <c r="D223" s="3">
        <v>40.486849999999997</v>
      </c>
      <c r="E223" s="3">
        <v>74.338679999999997</v>
      </c>
      <c r="F223" s="3">
        <v>60</v>
      </c>
    </row>
    <row r="224" spans="1:6" x14ac:dyDescent="0.75">
      <c r="A224" s="2">
        <v>44739</v>
      </c>
      <c r="B224" t="s">
        <v>5</v>
      </c>
      <c r="C224" t="s">
        <v>17</v>
      </c>
      <c r="D224" s="3">
        <v>40.486849999999997</v>
      </c>
      <c r="E224" s="3">
        <v>74.338679999999997</v>
      </c>
      <c r="F224" s="3">
        <v>61</v>
      </c>
    </row>
    <row r="225" spans="1:6" x14ac:dyDescent="0.75">
      <c r="A225" s="2">
        <v>44739</v>
      </c>
      <c r="B225" t="s">
        <v>5</v>
      </c>
      <c r="C225" t="s">
        <v>17</v>
      </c>
      <c r="D225" s="3">
        <v>40.486849999999997</v>
      </c>
      <c r="E225" s="3">
        <v>74.338679999999997</v>
      </c>
      <c r="F225" s="3">
        <v>57</v>
      </c>
    </row>
    <row r="226" spans="1:6" x14ac:dyDescent="0.75">
      <c r="A226" s="2">
        <v>44739</v>
      </c>
      <c r="B226" t="s">
        <v>5</v>
      </c>
      <c r="C226" t="s">
        <v>17</v>
      </c>
      <c r="D226" s="3">
        <v>40.486849999999997</v>
      </c>
      <c r="E226" s="3">
        <v>74.338679999999997</v>
      </c>
      <c r="F226" s="3">
        <v>55</v>
      </c>
    </row>
    <row r="227" spans="1:6" x14ac:dyDescent="0.75">
      <c r="A227" s="2">
        <v>44739</v>
      </c>
      <c r="B227" t="s">
        <v>5</v>
      </c>
      <c r="C227" t="s">
        <v>17</v>
      </c>
      <c r="D227" s="3">
        <v>40.486849999999997</v>
      </c>
      <c r="E227" s="3">
        <v>74.338679999999997</v>
      </c>
      <c r="F227" s="3">
        <v>58</v>
      </c>
    </row>
    <row r="228" spans="1:6" x14ac:dyDescent="0.75">
      <c r="A228" s="2">
        <v>44739</v>
      </c>
      <c r="B228" t="s">
        <v>5</v>
      </c>
      <c r="C228" t="s">
        <v>17</v>
      </c>
      <c r="D228" s="3">
        <v>40.486849999999997</v>
      </c>
      <c r="E228" s="3">
        <v>74.338679999999997</v>
      </c>
      <c r="F228" s="3">
        <v>66</v>
      </c>
    </row>
    <row r="229" spans="1:6" x14ac:dyDescent="0.75">
      <c r="A229" s="2">
        <v>44739</v>
      </c>
      <c r="B229" t="s">
        <v>5</v>
      </c>
      <c r="C229" t="s">
        <v>17</v>
      </c>
      <c r="D229" s="3">
        <v>40.486849999999997</v>
      </c>
      <c r="E229" s="3">
        <v>74.338679999999997</v>
      </c>
      <c r="F229" s="3">
        <v>50</v>
      </c>
    </row>
    <row r="230" spans="1:6" x14ac:dyDescent="0.75">
      <c r="A230" s="2">
        <v>44739</v>
      </c>
      <c r="B230" t="s">
        <v>5</v>
      </c>
      <c r="C230" t="s">
        <v>17</v>
      </c>
      <c r="D230" s="3">
        <v>40.486849999999997</v>
      </c>
      <c r="E230" s="3">
        <v>74.338679999999997</v>
      </c>
      <c r="F230" s="3">
        <v>57</v>
      </c>
    </row>
    <row r="231" spans="1:6" x14ac:dyDescent="0.75">
      <c r="A231" s="2">
        <v>44739</v>
      </c>
      <c r="B231" t="s">
        <v>5</v>
      </c>
      <c r="C231" t="s">
        <v>17</v>
      </c>
      <c r="D231" s="3">
        <v>40.486849999999997</v>
      </c>
      <c r="E231" s="3">
        <v>74.338679999999997</v>
      </c>
      <c r="F231" s="3">
        <v>52</v>
      </c>
    </row>
    <row r="232" spans="1:6" x14ac:dyDescent="0.75">
      <c r="A232" s="2">
        <v>44739</v>
      </c>
      <c r="B232" t="s">
        <v>5</v>
      </c>
      <c r="C232" t="s">
        <v>17</v>
      </c>
      <c r="D232" s="3">
        <v>40.486849999999997</v>
      </c>
      <c r="E232" s="3">
        <v>74.338679999999997</v>
      </c>
      <c r="F232" s="3">
        <v>60</v>
      </c>
    </row>
    <row r="233" spans="1:6" x14ac:dyDescent="0.75">
      <c r="A233" s="2">
        <v>44739</v>
      </c>
      <c r="B233" t="s">
        <v>5</v>
      </c>
      <c r="C233" t="s">
        <v>17</v>
      </c>
      <c r="D233" s="3">
        <v>40.486849999999997</v>
      </c>
      <c r="E233" s="3">
        <v>74.338679999999997</v>
      </c>
      <c r="F233" s="3">
        <v>55</v>
      </c>
    </row>
    <row r="234" spans="1:6" x14ac:dyDescent="0.75">
      <c r="A234" s="2">
        <v>44739</v>
      </c>
      <c r="B234" t="s">
        <v>5</v>
      </c>
      <c r="C234" t="s">
        <v>17</v>
      </c>
      <c r="D234" s="3">
        <v>40.486849999999997</v>
      </c>
      <c r="E234" s="3">
        <v>74.338679999999997</v>
      </c>
      <c r="F234" s="3">
        <v>53</v>
      </c>
    </row>
    <row r="235" spans="1:6" x14ac:dyDescent="0.75">
      <c r="A235" s="2">
        <v>44739</v>
      </c>
      <c r="B235" t="s">
        <v>5</v>
      </c>
      <c r="C235" t="s">
        <v>17</v>
      </c>
      <c r="D235" s="3">
        <v>40.486849999999997</v>
      </c>
      <c r="E235" s="3">
        <v>74.338679999999997</v>
      </c>
      <c r="F235" s="3">
        <v>62</v>
      </c>
    </row>
    <row r="236" spans="1:6" x14ac:dyDescent="0.75">
      <c r="A236" s="2">
        <v>44739</v>
      </c>
      <c r="B236" t="s">
        <v>5</v>
      </c>
      <c r="C236" t="s">
        <v>17</v>
      </c>
      <c r="D236" s="3">
        <v>40.486849999999997</v>
      </c>
      <c r="E236" s="3">
        <v>74.338679999999997</v>
      </c>
      <c r="F236" s="3">
        <v>48</v>
      </c>
    </row>
    <row r="237" spans="1:6" x14ac:dyDescent="0.75">
      <c r="A237" s="2">
        <v>44739</v>
      </c>
      <c r="B237" t="s">
        <v>5</v>
      </c>
      <c r="C237" t="s">
        <v>17</v>
      </c>
      <c r="D237" s="3">
        <v>40.486849999999997</v>
      </c>
      <c r="E237" s="3">
        <v>74.338679999999997</v>
      </c>
      <c r="F237" s="3">
        <v>51</v>
      </c>
    </row>
    <row r="238" spans="1:6" x14ac:dyDescent="0.75">
      <c r="A238" s="2">
        <v>44739</v>
      </c>
      <c r="B238" t="s">
        <v>5</v>
      </c>
      <c r="C238" t="s">
        <v>17</v>
      </c>
      <c r="D238" s="3">
        <v>40.486849999999997</v>
      </c>
      <c r="E238" s="3">
        <v>74.338679999999997</v>
      </c>
      <c r="F238" s="3">
        <v>70</v>
      </c>
    </row>
    <row r="239" spans="1:6" x14ac:dyDescent="0.75">
      <c r="A239" s="2">
        <v>44739</v>
      </c>
      <c r="B239" t="s">
        <v>5</v>
      </c>
      <c r="C239" t="s">
        <v>17</v>
      </c>
      <c r="D239" s="3">
        <v>40.486849999999997</v>
      </c>
      <c r="E239" s="3">
        <v>74.338679999999997</v>
      </c>
      <c r="F239" s="3">
        <v>55</v>
      </c>
    </row>
    <row r="240" spans="1:6" x14ac:dyDescent="0.75">
      <c r="A240" s="2">
        <v>44739</v>
      </c>
      <c r="B240" t="s">
        <v>5</v>
      </c>
      <c r="C240" t="s">
        <v>17</v>
      </c>
      <c r="D240" s="3">
        <v>40.486849999999997</v>
      </c>
      <c r="E240" s="3">
        <v>74.338679999999997</v>
      </c>
      <c r="F240" s="3">
        <v>56</v>
      </c>
    </row>
    <row r="241" spans="1:6" x14ac:dyDescent="0.75">
      <c r="A241" s="2">
        <v>44739</v>
      </c>
      <c r="B241" t="s">
        <v>5</v>
      </c>
      <c r="C241" t="s">
        <v>17</v>
      </c>
      <c r="D241" s="3">
        <v>40.486849999999997</v>
      </c>
      <c r="E241" s="3">
        <v>74.338679999999997</v>
      </c>
      <c r="F241" s="3">
        <v>51</v>
      </c>
    </row>
    <row r="242" spans="1:6" x14ac:dyDescent="0.75">
      <c r="A242" s="2">
        <v>44739</v>
      </c>
      <c r="B242" t="s">
        <v>5</v>
      </c>
      <c r="C242" t="s">
        <v>17</v>
      </c>
      <c r="D242" s="3">
        <v>40.486849999999997</v>
      </c>
      <c r="E242" s="3">
        <v>74.338679999999997</v>
      </c>
      <c r="F242" s="3">
        <v>57</v>
      </c>
    </row>
    <row r="243" spans="1:6" x14ac:dyDescent="0.75">
      <c r="A243" s="2">
        <v>44739</v>
      </c>
      <c r="B243" t="s">
        <v>5</v>
      </c>
      <c r="C243" t="s">
        <v>17</v>
      </c>
      <c r="D243" s="3">
        <v>40.486849999999997</v>
      </c>
      <c r="E243" s="3">
        <v>74.338679999999997</v>
      </c>
      <c r="F243" s="3">
        <v>60</v>
      </c>
    </row>
    <row r="244" spans="1:6" x14ac:dyDescent="0.75">
      <c r="A244" s="2">
        <v>44739</v>
      </c>
      <c r="B244" t="s">
        <v>5</v>
      </c>
      <c r="C244" t="s">
        <v>17</v>
      </c>
      <c r="D244" s="3">
        <v>40.486849999999997</v>
      </c>
      <c r="E244" s="3">
        <v>74.338679999999997</v>
      </c>
      <c r="F244" s="3">
        <v>60</v>
      </c>
    </row>
    <row r="245" spans="1:6" x14ac:dyDescent="0.75">
      <c r="A245" s="2">
        <v>44739</v>
      </c>
      <c r="B245" t="s">
        <v>5</v>
      </c>
      <c r="C245" t="s">
        <v>17</v>
      </c>
      <c r="D245" s="3">
        <v>40.486849999999997</v>
      </c>
      <c r="E245" s="3">
        <v>74.338679999999997</v>
      </c>
      <c r="F245" s="3">
        <v>55</v>
      </c>
    </row>
    <row r="246" spans="1:6" x14ac:dyDescent="0.75">
      <c r="A246" s="2">
        <v>44739</v>
      </c>
      <c r="B246" t="s">
        <v>5</v>
      </c>
      <c r="C246" t="s">
        <v>17</v>
      </c>
      <c r="D246" s="3">
        <v>40.486849999999997</v>
      </c>
      <c r="E246" s="3">
        <v>74.338679999999997</v>
      </c>
      <c r="F246" s="3">
        <v>50</v>
      </c>
    </row>
    <row r="247" spans="1:6" x14ac:dyDescent="0.75">
      <c r="A247" s="2">
        <v>44739</v>
      </c>
      <c r="B247" t="s">
        <v>5</v>
      </c>
      <c r="C247" t="s">
        <v>17</v>
      </c>
      <c r="D247" s="3">
        <v>40.486849999999997</v>
      </c>
      <c r="E247" s="3">
        <v>74.338679999999997</v>
      </c>
      <c r="F247" s="3">
        <v>60</v>
      </c>
    </row>
    <row r="248" spans="1:6" x14ac:dyDescent="0.75">
      <c r="A248" s="2">
        <v>44739</v>
      </c>
      <c r="B248" t="s">
        <v>5</v>
      </c>
      <c r="C248" t="s">
        <v>17</v>
      </c>
      <c r="D248" s="3">
        <v>40.486849999999997</v>
      </c>
      <c r="E248" s="3">
        <v>74.338679999999997</v>
      </c>
      <c r="F248" s="3">
        <v>71</v>
      </c>
    </row>
    <row r="249" spans="1:6" x14ac:dyDescent="0.75">
      <c r="A249" s="2">
        <v>44739</v>
      </c>
      <c r="B249" t="s">
        <v>5</v>
      </c>
      <c r="C249" t="s">
        <v>17</v>
      </c>
      <c r="D249" s="3">
        <v>40.486849999999997</v>
      </c>
      <c r="E249" s="3">
        <v>74.338679999999997</v>
      </c>
      <c r="F249" s="3">
        <v>64</v>
      </c>
    </row>
    <row r="250" spans="1:6" x14ac:dyDescent="0.75">
      <c r="A250" s="2">
        <v>44739</v>
      </c>
      <c r="B250" t="s">
        <v>5</v>
      </c>
      <c r="C250" t="s">
        <v>17</v>
      </c>
      <c r="D250" s="3">
        <v>40.486849999999997</v>
      </c>
      <c r="E250" s="3">
        <v>74.338679999999997</v>
      </c>
      <c r="F250" s="3">
        <v>58</v>
      </c>
    </row>
    <row r="251" spans="1:6" x14ac:dyDescent="0.75">
      <c r="A251" s="2">
        <v>44739</v>
      </c>
      <c r="B251" t="s">
        <v>5</v>
      </c>
      <c r="C251" t="s">
        <v>17</v>
      </c>
      <c r="D251" s="3">
        <v>40.486849999999997</v>
      </c>
      <c r="E251" s="3">
        <v>74.338679999999997</v>
      </c>
      <c r="F251" s="3">
        <v>51</v>
      </c>
    </row>
    <row r="252" spans="1:6" x14ac:dyDescent="0.75">
      <c r="A252" s="2">
        <v>44739</v>
      </c>
      <c r="B252" t="s">
        <v>5</v>
      </c>
      <c r="C252" t="s">
        <v>17</v>
      </c>
      <c r="D252" s="3">
        <v>40.486849999999997</v>
      </c>
      <c r="E252" s="3">
        <v>74.338679999999997</v>
      </c>
      <c r="F252" s="3">
        <v>66</v>
      </c>
    </row>
    <row r="253" spans="1:6" x14ac:dyDescent="0.75">
      <c r="A253" s="2">
        <v>44739</v>
      </c>
      <c r="B253" t="s">
        <v>5</v>
      </c>
      <c r="C253" t="s">
        <v>17</v>
      </c>
      <c r="D253" s="3">
        <v>40.486849999999997</v>
      </c>
      <c r="E253" s="3">
        <v>74.338679999999997</v>
      </c>
      <c r="F253" s="3">
        <v>49</v>
      </c>
    </row>
    <row r="254" spans="1:6" x14ac:dyDescent="0.75">
      <c r="A254" s="2">
        <v>44739</v>
      </c>
      <c r="B254" t="s">
        <v>5</v>
      </c>
      <c r="C254" t="s">
        <v>17</v>
      </c>
      <c r="D254" s="3">
        <v>40.486849999999997</v>
      </c>
      <c r="E254" s="3">
        <v>74.338679999999997</v>
      </c>
      <c r="F254" s="3">
        <v>47</v>
      </c>
    </row>
    <row r="255" spans="1:6" x14ac:dyDescent="0.75">
      <c r="A255" s="2">
        <v>44739</v>
      </c>
      <c r="B255" t="s">
        <v>5</v>
      </c>
      <c r="C255" t="s">
        <v>17</v>
      </c>
      <c r="D255" s="3">
        <v>40.486849999999997</v>
      </c>
      <c r="E255" s="3">
        <v>74.338679999999997</v>
      </c>
      <c r="F255" s="3">
        <v>64</v>
      </c>
    </row>
    <row r="256" spans="1:6" x14ac:dyDescent="0.75">
      <c r="A256" s="2">
        <v>44739</v>
      </c>
      <c r="B256" t="s">
        <v>5</v>
      </c>
      <c r="C256" t="s">
        <v>17</v>
      </c>
      <c r="D256" s="3">
        <v>40.486849999999997</v>
      </c>
      <c r="E256" s="3">
        <v>74.338679999999997</v>
      </c>
      <c r="F256" s="3">
        <v>55</v>
      </c>
    </row>
    <row r="257" spans="1:6" x14ac:dyDescent="0.75">
      <c r="A257" s="2">
        <v>44739</v>
      </c>
      <c r="B257" t="s">
        <v>5</v>
      </c>
      <c r="C257" t="s">
        <v>17</v>
      </c>
      <c r="D257" s="3">
        <v>40.486849999999997</v>
      </c>
      <c r="E257" s="3">
        <v>74.338679999999997</v>
      </c>
      <c r="F257" s="3">
        <v>58</v>
      </c>
    </row>
    <row r="258" spans="1:6" x14ac:dyDescent="0.75">
      <c r="A258" s="2">
        <v>44739</v>
      </c>
      <c r="B258" t="s">
        <v>5</v>
      </c>
      <c r="C258" t="s">
        <v>17</v>
      </c>
      <c r="D258" s="3">
        <v>40.486849999999997</v>
      </c>
      <c r="E258" s="3">
        <v>74.338679999999997</v>
      </c>
      <c r="F258" s="3">
        <v>55</v>
      </c>
    </row>
    <row r="259" spans="1:6" x14ac:dyDescent="0.75">
      <c r="A259" s="2">
        <v>44739</v>
      </c>
      <c r="B259" t="s">
        <v>5</v>
      </c>
      <c r="C259" t="s">
        <v>17</v>
      </c>
      <c r="D259" s="3">
        <v>40.486849999999997</v>
      </c>
      <c r="E259" s="3">
        <v>74.338679999999997</v>
      </c>
      <c r="F259" s="3">
        <v>46</v>
      </c>
    </row>
    <row r="260" spans="1:6" x14ac:dyDescent="0.75">
      <c r="A260" s="2">
        <v>44739</v>
      </c>
      <c r="B260" t="s">
        <v>5</v>
      </c>
      <c r="C260" t="s">
        <v>17</v>
      </c>
      <c r="D260" s="3">
        <v>40.486849999999997</v>
      </c>
      <c r="E260" s="3">
        <v>74.338679999999997</v>
      </c>
      <c r="F260" s="3">
        <v>56</v>
      </c>
    </row>
    <row r="261" spans="1:6" x14ac:dyDescent="0.75">
      <c r="A261" s="2">
        <v>44739</v>
      </c>
      <c r="B261" t="s">
        <v>5</v>
      </c>
      <c r="C261" t="s">
        <v>17</v>
      </c>
      <c r="D261" s="3">
        <v>40.486849999999997</v>
      </c>
      <c r="E261" s="3">
        <v>74.338679999999997</v>
      </c>
      <c r="F261" s="3">
        <v>56</v>
      </c>
    </row>
    <row r="262" spans="1:6" x14ac:dyDescent="0.75">
      <c r="A262" s="2">
        <v>44739</v>
      </c>
      <c r="B262" t="s">
        <v>5</v>
      </c>
      <c r="C262" t="s">
        <v>17</v>
      </c>
      <c r="D262" s="3">
        <v>40.486849999999997</v>
      </c>
      <c r="E262" s="3">
        <v>74.338679999999997</v>
      </c>
      <c r="F262" s="3">
        <v>55</v>
      </c>
    </row>
    <row r="263" spans="1:6" x14ac:dyDescent="0.75">
      <c r="A263" s="2">
        <v>44739</v>
      </c>
      <c r="B263" t="s">
        <v>5</v>
      </c>
      <c r="C263" t="s">
        <v>17</v>
      </c>
      <c r="D263" s="3">
        <v>40.486849999999997</v>
      </c>
      <c r="E263" s="3">
        <v>74.338679999999997</v>
      </c>
      <c r="F263" s="3">
        <v>45</v>
      </c>
    </row>
    <row r="264" spans="1:6" x14ac:dyDescent="0.75">
      <c r="A264" s="2">
        <v>44739</v>
      </c>
      <c r="B264" t="s">
        <v>5</v>
      </c>
      <c r="C264" t="s">
        <v>17</v>
      </c>
      <c r="D264" s="3">
        <v>40.486849999999997</v>
      </c>
      <c r="E264" s="3">
        <v>74.338679999999997</v>
      </c>
      <c r="F264" s="3">
        <v>58</v>
      </c>
    </row>
    <row r="265" spans="1:6" x14ac:dyDescent="0.75">
      <c r="A265" s="2">
        <v>44739</v>
      </c>
      <c r="B265" t="s">
        <v>5</v>
      </c>
      <c r="C265" t="s">
        <v>17</v>
      </c>
      <c r="D265" s="3">
        <v>40.486849999999997</v>
      </c>
      <c r="E265" s="3">
        <v>74.338679999999997</v>
      </c>
      <c r="F265" s="3">
        <v>46</v>
      </c>
    </row>
    <row r="266" spans="1:6" x14ac:dyDescent="0.75">
      <c r="A266" s="2">
        <v>44739</v>
      </c>
      <c r="B266" t="s">
        <v>5</v>
      </c>
      <c r="C266" t="s">
        <v>17</v>
      </c>
      <c r="D266" s="3">
        <v>40.486849999999997</v>
      </c>
      <c r="E266" s="3">
        <v>74.338679999999997</v>
      </c>
      <c r="F266" s="3">
        <v>47</v>
      </c>
    </row>
    <row r="267" spans="1:6" x14ac:dyDescent="0.75">
      <c r="A267" s="2">
        <v>44739</v>
      </c>
      <c r="B267" t="s">
        <v>5</v>
      </c>
      <c r="C267" t="s">
        <v>17</v>
      </c>
      <c r="D267" s="3">
        <v>40.486849999999997</v>
      </c>
      <c r="E267" s="3">
        <v>74.338679999999997</v>
      </c>
      <c r="F267" s="3">
        <v>87</v>
      </c>
    </row>
    <row r="268" spans="1:6" x14ac:dyDescent="0.75">
      <c r="A268" s="2">
        <v>44739</v>
      </c>
      <c r="B268" t="s">
        <v>5</v>
      </c>
      <c r="C268" t="s">
        <v>17</v>
      </c>
      <c r="D268" s="3">
        <v>40.486849999999997</v>
      </c>
      <c r="E268" s="3">
        <v>74.338679999999997</v>
      </c>
      <c r="F268" s="3">
        <v>54</v>
      </c>
    </row>
    <row r="269" spans="1:6" x14ac:dyDescent="0.75">
      <c r="A269" s="2">
        <v>44739</v>
      </c>
      <c r="B269" t="s">
        <v>5</v>
      </c>
      <c r="C269" t="s">
        <v>17</v>
      </c>
      <c r="D269" s="3">
        <v>40.486849999999997</v>
      </c>
      <c r="E269" s="3">
        <v>74.338679999999997</v>
      </c>
      <c r="F269" s="3">
        <v>85</v>
      </c>
    </row>
    <row r="270" spans="1:6" x14ac:dyDescent="0.75">
      <c r="A270" s="2">
        <v>44739</v>
      </c>
      <c r="B270" t="s">
        <v>5</v>
      </c>
      <c r="C270" t="s">
        <v>17</v>
      </c>
      <c r="D270" s="3">
        <v>40.486849999999997</v>
      </c>
      <c r="E270" s="3">
        <v>74.338679999999997</v>
      </c>
      <c r="F270" s="3">
        <v>73</v>
      </c>
    </row>
    <row r="271" spans="1:6" x14ac:dyDescent="0.75">
      <c r="A271" s="2">
        <v>44739</v>
      </c>
      <c r="B271" t="s">
        <v>5</v>
      </c>
      <c r="C271" t="s">
        <v>17</v>
      </c>
      <c r="D271" s="3">
        <v>40.486849999999997</v>
      </c>
      <c r="E271" s="3">
        <v>74.338679999999997</v>
      </c>
      <c r="F271" s="3">
        <v>54</v>
      </c>
    </row>
    <row r="272" spans="1:6" x14ac:dyDescent="0.75">
      <c r="A272" s="2">
        <v>44739</v>
      </c>
      <c r="B272" t="s">
        <v>5</v>
      </c>
      <c r="C272" t="s">
        <v>17</v>
      </c>
      <c r="D272" s="3">
        <v>40.486849999999997</v>
      </c>
      <c r="E272" s="3">
        <v>74.338679999999997</v>
      </c>
      <c r="F272" s="3">
        <v>58</v>
      </c>
    </row>
    <row r="273" spans="1:6" x14ac:dyDescent="0.75">
      <c r="A273" s="2">
        <v>44739</v>
      </c>
      <c r="B273" t="s">
        <v>5</v>
      </c>
      <c r="C273" t="s">
        <v>17</v>
      </c>
      <c r="D273" s="3">
        <v>40.486849999999997</v>
      </c>
      <c r="E273" s="3">
        <v>74.338679999999997</v>
      </c>
      <c r="F273" s="3">
        <v>61</v>
      </c>
    </row>
    <row r="274" spans="1:6" x14ac:dyDescent="0.75">
      <c r="A274" s="2">
        <v>44739</v>
      </c>
      <c r="B274" t="s">
        <v>5</v>
      </c>
      <c r="C274" t="s">
        <v>17</v>
      </c>
      <c r="D274" s="3">
        <v>40.486849999999997</v>
      </c>
      <c r="E274" s="3">
        <v>74.338679999999997</v>
      </c>
      <c r="F274" s="3">
        <v>63</v>
      </c>
    </row>
    <row r="275" spans="1:6" x14ac:dyDescent="0.75">
      <c r="A275" s="2">
        <v>44739</v>
      </c>
      <c r="B275" t="s">
        <v>5</v>
      </c>
      <c r="C275" t="s">
        <v>17</v>
      </c>
      <c r="D275" s="3">
        <v>40.486849999999997</v>
      </c>
      <c r="E275" s="3">
        <v>74.338679999999997</v>
      </c>
      <c r="F275" s="3">
        <v>68</v>
      </c>
    </row>
    <row r="276" spans="1:6" x14ac:dyDescent="0.75">
      <c r="A276" s="2">
        <v>44739</v>
      </c>
      <c r="B276" t="s">
        <v>5</v>
      </c>
      <c r="C276" t="s">
        <v>17</v>
      </c>
      <c r="D276" s="3">
        <v>40.486849999999997</v>
      </c>
      <c r="E276" s="3">
        <v>74.338679999999997</v>
      </c>
      <c r="F276" s="3">
        <v>53</v>
      </c>
    </row>
    <row r="277" spans="1:6" x14ac:dyDescent="0.75">
      <c r="A277" s="2">
        <v>44739</v>
      </c>
      <c r="B277" t="s">
        <v>5</v>
      </c>
      <c r="C277" t="s">
        <v>17</v>
      </c>
      <c r="D277" s="3">
        <v>40.486849999999997</v>
      </c>
      <c r="E277" s="3">
        <v>74.338679999999997</v>
      </c>
      <c r="F277" s="3">
        <v>56</v>
      </c>
    </row>
    <row r="278" spans="1:6" x14ac:dyDescent="0.75">
      <c r="A278" s="2">
        <v>44739</v>
      </c>
      <c r="B278" t="s">
        <v>5</v>
      </c>
      <c r="C278" t="s">
        <v>17</v>
      </c>
      <c r="D278" s="3">
        <v>40.486849999999997</v>
      </c>
      <c r="E278" s="3">
        <v>74.338679999999997</v>
      </c>
      <c r="F278" s="3">
        <v>60</v>
      </c>
    </row>
    <row r="279" spans="1:6" x14ac:dyDescent="0.75">
      <c r="A279" s="2">
        <v>44739</v>
      </c>
      <c r="B279" t="s">
        <v>5</v>
      </c>
      <c r="C279" t="s">
        <v>17</v>
      </c>
      <c r="D279" s="3">
        <v>40.486849999999997</v>
      </c>
      <c r="E279" s="3">
        <v>74.338679999999997</v>
      </c>
      <c r="F279" s="3">
        <v>59</v>
      </c>
    </row>
    <row r="280" spans="1:6" x14ac:dyDescent="0.75">
      <c r="A280" s="2">
        <v>44739</v>
      </c>
      <c r="B280" t="s">
        <v>5</v>
      </c>
      <c r="C280" t="s">
        <v>17</v>
      </c>
      <c r="D280" s="3">
        <v>40.486849999999997</v>
      </c>
      <c r="E280" s="3">
        <v>74.338679999999997</v>
      </c>
      <c r="F280" s="3">
        <v>55</v>
      </c>
    </row>
    <row r="281" spans="1:6" x14ac:dyDescent="0.75">
      <c r="A281" s="2">
        <v>44739</v>
      </c>
      <c r="B281" t="s">
        <v>5</v>
      </c>
      <c r="C281" t="s">
        <v>17</v>
      </c>
      <c r="D281" s="3">
        <v>40.486849999999997</v>
      </c>
      <c r="E281" s="3">
        <v>74.338679999999997</v>
      </c>
      <c r="F281" s="3">
        <v>55</v>
      </c>
    </row>
    <row r="282" spans="1:6" x14ac:dyDescent="0.75">
      <c r="A282" s="2">
        <v>44739</v>
      </c>
      <c r="B282" t="s">
        <v>5</v>
      </c>
      <c r="C282" t="s">
        <v>17</v>
      </c>
      <c r="D282" s="3">
        <v>40.486849999999997</v>
      </c>
      <c r="E282" s="3">
        <v>74.338679999999997</v>
      </c>
      <c r="F282" s="3">
        <v>70</v>
      </c>
    </row>
    <row r="283" spans="1:6" x14ac:dyDescent="0.75">
      <c r="A283" s="2">
        <v>44739</v>
      </c>
      <c r="B283" t="s">
        <v>5</v>
      </c>
      <c r="C283" t="s">
        <v>17</v>
      </c>
      <c r="D283" s="3">
        <v>40.486849999999997</v>
      </c>
      <c r="E283" s="3">
        <v>74.338679999999997</v>
      </c>
      <c r="F283" s="3">
        <v>59</v>
      </c>
    </row>
    <row r="284" spans="1:6" x14ac:dyDescent="0.75">
      <c r="A284" s="2">
        <v>44739</v>
      </c>
      <c r="B284" t="s">
        <v>5</v>
      </c>
      <c r="C284" t="s">
        <v>17</v>
      </c>
      <c r="D284" s="3">
        <v>40.486849999999997</v>
      </c>
      <c r="E284" s="3">
        <v>74.338679999999997</v>
      </c>
      <c r="F284" s="3">
        <v>52</v>
      </c>
    </row>
    <row r="285" spans="1:6" x14ac:dyDescent="0.75">
      <c r="A285" s="2">
        <v>44739</v>
      </c>
      <c r="B285" t="s">
        <v>5</v>
      </c>
      <c r="C285" t="s">
        <v>17</v>
      </c>
      <c r="D285" s="3">
        <v>40.486849999999997</v>
      </c>
      <c r="E285" s="3">
        <v>74.338679999999997</v>
      </c>
      <c r="F285" s="3">
        <v>62</v>
      </c>
    </row>
    <row r="286" spans="1:6" x14ac:dyDescent="0.75">
      <c r="A286" s="2">
        <v>44739</v>
      </c>
      <c r="B286" t="s">
        <v>5</v>
      </c>
      <c r="C286" t="s">
        <v>17</v>
      </c>
      <c r="D286" s="3">
        <v>40.486849999999997</v>
      </c>
      <c r="E286" s="3">
        <v>74.338679999999997</v>
      </c>
      <c r="F286" s="3">
        <v>64</v>
      </c>
    </row>
    <row r="287" spans="1:6" x14ac:dyDescent="0.75">
      <c r="A287" s="2">
        <v>44739</v>
      </c>
      <c r="B287" t="s">
        <v>5</v>
      </c>
      <c r="C287" t="s">
        <v>17</v>
      </c>
      <c r="D287" s="3">
        <v>40.486849999999997</v>
      </c>
      <c r="E287" s="3">
        <v>74.338679999999997</v>
      </c>
      <c r="F287" s="3">
        <v>63</v>
      </c>
    </row>
    <row r="288" spans="1:6" x14ac:dyDescent="0.75">
      <c r="A288" s="2">
        <v>44739</v>
      </c>
      <c r="B288" t="s">
        <v>5</v>
      </c>
      <c r="C288" t="s">
        <v>17</v>
      </c>
      <c r="D288" s="3">
        <v>40.486849999999997</v>
      </c>
      <c r="E288" s="3">
        <v>74.338679999999997</v>
      </c>
      <c r="F288" s="3">
        <v>54</v>
      </c>
    </row>
    <row r="289" spans="1:6" x14ac:dyDescent="0.75">
      <c r="A289" s="2">
        <v>44739</v>
      </c>
      <c r="B289" t="s">
        <v>5</v>
      </c>
      <c r="C289" t="s">
        <v>17</v>
      </c>
      <c r="D289" s="3">
        <v>40.486849999999997</v>
      </c>
      <c r="E289" s="3">
        <v>74.338679999999997</v>
      </c>
      <c r="F289" s="3">
        <v>56</v>
      </c>
    </row>
    <row r="290" spans="1:6" x14ac:dyDescent="0.75">
      <c r="A290" s="2">
        <v>44739</v>
      </c>
      <c r="B290" t="s">
        <v>5</v>
      </c>
      <c r="C290" t="s">
        <v>17</v>
      </c>
      <c r="D290" s="3">
        <v>40.486849999999997</v>
      </c>
      <c r="E290" s="3">
        <v>74.338679999999997</v>
      </c>
      <c r="F290" s="3">
        <v>55</v>
      </c>
    </row>
    <row r="291" spans="1:6" x14ac:dyDescent="0.75">
      <c r="A291" s="2">
        <v>44739</v>
      </c>
      <c r="B291" t="s">
        <v>5</v>
      </c>
      <c r="C291" t="s">
        <v>17</v>
      </c>
      <c r="D291" s="3">
        <v>40.486849999999997</v>
      </c>
      <c r="E291" s="3">
        <v>74.338679999999997</v>
      </c>
      <c r="F291" s="3">
        <v>55</v>
      </c>
    </row>
    <row r="292" spans="1:6" x14ac:dyDescent="0.75">
      <c r="A292" s="2">
        <v>44739</v>
      </c>
      <c r="B292" t="s">
        <v>5</v>
      </c>
      <c r="C292" t="s">
        <v>17</v>
      </c>
      <c r="D292" s="3">
        <v>40.486849999999997</v>
      </c>
      <c r="E292" s="3">
        <v>74.338679999999997</v>
      </c>
      <c r="F292" s="3">
        <v>52</v>
      </c>
    </row>
    <row r="293" spans="1:6" x14ac:dyDescent="0.75">
      <c r="A293" s="2">
        <v>44739</v>
      </c>
      <c r="B293" t="s">
        <v>5</v>
      </c>
      <c r="C293" t="s">
        <v>17</v>
      </c>
      <c r="D293" s="3">
        <v>40.486849999999997</v>
      </c>
      <c r="E293" s="3">
        <v>74.338679999999997</v>
      </c>
      <c r="F293" s="3">
        <v>56</v>
      </c>
    </row>
    <row r="294" spans="1:6" x14ac:dyDescent="0.75">
      <c r="A294" s="2">
        <v>44739</v>
      </c>
      <c r="B294" t="s">
        <v>5</v>
      </c>
      <c r="C294" t="s">
        <v>17</v>
      </c>
      <c r="D294" s="3">
        <v>40.486849999999997</v>
      </c>
      <c r="E294" s="3">
        <v>74.338679999999997</v>
      </c>
      <c r="F294" s="3">
        <v>57</v>
      </c>
    </row>
    <row r="295" spans="1:6" x14ac:dyDescent="0.75">
      <c r="A295" s="2">
        <v>44739</v>
      </c>
      <c r="B295" t="s">
        <v>5</v>
      </c>
      <c r="C295" t="s">
        <v>17</v>
      </c>
      <c r="D295" s="3">
        <v>40.486849999999997</v>
      </c>
      <c r="E295" s="3">
        <v>74.338679999999997</v>
      </c>
      <c r="F295" s="3">
        <v>54</v>
      </c>
    </row>
    <row r="296" spans="1:6" x14ac:dyDescent="0.75">
      <c r="A296" s="2">
        <v>44739</v>
      </c>
      <c r="B296" t="s">
        <v>5</v>
      </c>
      <c r="C296" t="s">
        <v>17</v>
      </c>
      <c r="D296" s="3">
        <v>40.486849999999997</v>
      </c>
      <c r="E296" s="3">
        <v>74.338679999999997</v>
      </c>
      <c r="F296" s="3">
        <v>56</v>
      </c>
    </row>
    <row r="297" spans="1:6" x14ac:dyDescent="0.75">
      <c r="A297" s="2">
        <v>44739</v>
      </c>
      <c r="B297" t="s">
        <v>5</v>
      </c>
      <c r="C297" t="s">
        <v>17</v>
      </c>
      <c r="D297" s="3">
        <v>40.486849999999997</v>
      </c>
      <c r="E297" s="3">
        <v>74.338679999999997</v>
      </c>
      <c r="F297" s="3">
        <v>49</v>
      </c>
    </row>
    <row r="298" spans="1:6" x14ac:dyDescent="0.75">
      <c r="A298" s="2">
        <v>44739</v>
      </c>
      <c r="B298" t="s">
        <v>5</v>
      </c>
      <c r="C298" t="s">
        <v>17</v>
      </c>
      <c r="D298" s="3">
        <v>40.486849999999997</v>
      </c>
      <c r="E298" s="3">
        <v>74.338679999999997</v>
      </c>
      <c r="F298" s="3">
        <v>54</v>
      </c>
    </row>
    <row r="299" spans="1:6" x14ac:dyDescent="0.75">
      <c r="A299" s="2">
        <v>44739</v>
      </c>
      <c r="B299" t="s">
        <v>5</v>
      </c>
      <c r="C299" t="s">
        <v>17</v>
      </c>
      <c r="D299" s="3">
        <v>40.486849999999997</v>
      </c>
      <c r="E299" s="3">
        <v>74.338679999999997</v>
      </c>
      <c r="F299" s="3">
        <v>85</v>
      </c>
    </row>
    <row r="300" spans="1:6" x14ac:dyDescent="0.75">
      <c r="A300" s="2">
        <v>44739</v>
      </c>
      <c r="B300" t="s">
        <v>5</v>
      </c>
      <c r="C300" t="s">
        <v>17</v>
      </c>
      <c r="D300" s="3">
        <v>40.486849999999997</v>
      </c>
      <c r="E300" s="3">
        <v>74.338679999999997</v>
      </c>
      <c r="F300" s="3">
        <v>53</v>
      </c>
    </row>
    <row r="301" spans="1:6" x14ac:dyDescent="0.75">
      <c r="A301" s="2">
        <v>44739</v>
      </c>
      <c r="B301" t="s">
        <v>5</v>
      </c>
      <c r="C301" t="s">
        <v>17</v>
      </c>
      <c r="D301" s="3">
        <v>40.486849999999997</v>
      </c>
      <c r="E301" s="3">
        <v>74.338679999999997</v>
      </c>
      <c r="F301" s="3">
        <v>68</v>
      </c>
    </row>
    <row r="302" spans="1:6" x14ac:dyDescent="0.75">
      <c r="A302" s="2">
        <v>44739</v>
      </c>
      <c r="B302" t="s">
        <v>5</v>
      </c>
      <c r="C302" t="s">
        <v>17</v>
      </c>
      <c r="D302" s="3">
        <v>40.486849999999997</v>
      </c>
      <c r="E302" s="3">
        <v>74.338679999999997</v>
      </c>
      <c r="F302" s="3">
        <v>62</v>
      </c>
    </row>
    <row r="303" spans="1:6" x14ac:dyDescent="0.75">
      <c r="A303" s="2">
        <v>44739</v>
      </c>
      <c r="B303" t="s">
        <v>5</v>
      </c>
      <c r="C303" t="s">
        <v>17</v>
      </c>
      <c r="D303" s="3">
        <v>40.486849999999997</v>
      </c>
      <c r="E303" s="3">
        <v>74.338679999999997</v>
      </c>
      <c r="F303" s="3">
        <v>52</v>
      </c>
    </row>
    <row r="304" spans="1:6" x14ac:dyDescent="0.75">
      <c r="A304" s="2">
        <v>44739</v>
      </c>
      <c r="B304" t="s">
        <v>5</v>
      </c>
      <c r="C304" t="s">
        <v>17</v>
      </c>
      <c r="D304" s="3">
        <v>40.486849999999997</v>
      </c>
      <c r="E304" s="3">
        <v>74.338679999999997</v>
      </c>
      <c r="F304" s="3">
        <v>78</v>
      </c>
    </row>
    <row r="305" spans="1:6" x14ac:dyDescent="0.75">
      <c r="A305" s="2">
        <v>44739</v>
      </c>
      <c r="B305" t="s">
        <v>5</v>
      </c>
      <c r="C305" t="s">
        <v>17</v>
      </c>
      <c r="D305" s="3">
        <v>40.486849999999997</v>
      </c>
      <c r="E305" s="3">
        <v>74.338679999999997</v>
      </c>
      <c r="F305" s="3">
        <v>60</v>
      </c>
    </row>
    <row r="306" spans="1:6" x14ac:dyDescent="0.75">
      <c r="A306" s="2">
        <v>44739</v>
      </c>
      <c r="B306" t="s">
        <v>5</v>
      </c>
      <c r="C306" t="s">
        <v>17</v>
      </c>
      <c r="D306" s="3">
        <v>40.486849999999997</v>
      </c>
      <c r="E306" s="3">
        <v>74.338679999999997</v>
      </c>
      <c r="F306" s="3">
        <v>73</v>
      </c>
    </row>
    <row r="307" spans="1:6" x14ac:dyDescent="0.75">
      <c r="A307" s="2">
        <v>44739</v>
      </c>
      <c r="B307" t="s">
        <v>5</v>
      </c>
      <c r="C307" t="s">
        <v>17</v>
      </c>
      <c r="D307" s="3">
        <v>40.486849999999997</v>
      </c>
      <c r="E307" s="3">
        <v>74.338679999999997</v>
      </c>
      <c r="F307" s="3">
        <v>80</v>
      </c>
    </row>
    <row r="308" spans="1:6" x14ac:dyDescent="0.75">
      <c r="A308" s="2">
        <v>44739</v>
      </c>
      <c r="B308" t="s">
        <v>5</v>
      </c>
      <c r="C308" t="s">
        <v>17</v>
      </c>
      <c r="D308" s="3">
        <v>40.486849999999997</v>
      </c>
      <c r="E308" s="3">
        <v>74.338679999999997</v>
      </c>
      <c r="F308" s="3">
        <v>61</v>
      </c>
    </row>
    <row r="309" spans="1:6" x14ac:dyDescent="0.75">
      <c r="A309" s="2">
        <v>44739</v>
      </c>
      <c r="B309" t="s">
        <v>5</v>
      </c>
      <c r="C309" t="s">
        <v>17</v>
      </c>
      <c r="D309" s="3">
        <v>40.486849999999997</v>
      </c>
      <c r="E309" s="3">
        <v>74.338679999999997</v>
      </c>
      <c r="F309" s="3">
        <v>54</v>
      </c>
    </row>
    <row r="310" spans="1:6" x14ac:dyDescent="0.75">
      <c r="A310" s="2">
        <v>44739</v>
      </c>
      <c r="B310" t="s">
        <v>5</v>
      </c>
      <c r="C310" t="s">
        <v>17</v>
      </c>
      <c r="D310" s="3">
        <v>40.486849999999997</v>
      </c>
      <c r="E310" s="3">
        <v>74.338679999999997</v>
      </c>
      <c r="F310" s="3">
        <v>63</v>
      </c>
    </row>
    <row r="311" spans="1:6" x14ac:dyDescent="0.75">
      <c r="A311" s="2">
        <v>44739</v>
      </c>
      <c r="B311" t="s">
        <v>5</v>
      </c>
      <c r="C311" t="s">
        <v>17</v>
      </c>
      <c r="D311" s="3">
        <v>40.486849999999997</v>
      </c>
      <c r="E311" s="3">
        <v>74.338679999999997</v>
      </c>
      <c r="F311" s="3">
        <v>47</v>
      </c>
    </row>
    <row r="312" spans="1:6" x14ac:dyDescent="0.75">
      <c r="A312" s="2">
        <v>44739</v>
      </c>
      <c r="B312" t="s">
        <v>5</v>
      </c>
      <c r="C312" t="s">
        <v>17</v>
      </c>
      <c r="D312" s="3">
        <v>40.486849999999997</v>
      </c>
      <c r="E312" s="3">
        <v>74.338679999999997</v>
      </c>
      <c r="F312" s="3">
        <v>60</v>
      </c>
    </row>
    <row r="313" spans="1:6" x14ac:dyDescent="0.75">
      <c r="A313" s="2">
        <v>44739</v>
      </c>
      <c r="B313" t="s">
        <v>5</v>
      </c>
      <c r="C313" t="s">
        <v>17</v>
      </c>
      <c r="D313" s="3">
        <v>40.486849999999997</v>
      </c>
      <c r="E313" s="3">
        <v>74.338679999999997</v>
      </c>
      <c r="F313" s="3">
        <v>57</v>
      </c>
    </row>
    <row r="314" spans="1:6" x14ac:dyDescent="0.75">
      <c r="A314" s="2">
        <v>44739</v>
      </c>
      <c r="B314" t="s">
        <v>5</v>
      </c>
      <c r="C314" t="s">
        <v>17</v>
      </c>
      <c r="D314" s="3">
        <v>40.486849999999997</v>
      </c>
      <c r="E314" s="3">
        <v>74.338679999999997</v>
      </c>
      <c r="F314" s="3">
        <v>52</v>
      </c>
    </row>
    <row r="315" spans="1:6" x14ac:dyDescent="0.75">
      <c r="A315" s="2">
        <v>44739</v>
      </c>
      <c r="B315" t="s">
        <v>5</v>
      </c>
      <c r="C315" t="s">
        <v>17</v>
      </c>
      <c r="D315" s="3">
        <v>40.486849999999997</v>
      </c>
      <c r="E315" s="3">
        <v>74.338679999999997</v>
      </c>
      <c r="F315" s="3">
        <v>70</v>
      </c>
    </row>
    <row r="316" spans="1:6" x14ac:dyDescent="0.75">
      <c r="A316" s="2">
        <v>44739</v>
      </c>
      <c r="B316" t="s">
        <v>5</v>
      </c>
      <c r="C316" t="s">
        <v>17</v>
      </c>
      <c r="D316" s="3">
        <v>40.486849999999997</v>
      </c>
      <c r="E316" s="3">
        <v>74.338679999999997</v>
      </c>
      <c r="F316" s="3">
        <v>49</v>
      </c>
    </row>
    <row r="317" spans="1:6" x14ac:dyDescent="0.75">
      <c r="A317" s="2">
        <v>44739</v>
      </c>
      <c r="B317" t="s">
        <v>5</v>
      </c>
      <c r="C317" t="s">
        <v>17</v>
      </c>
      <c r="D317" s="3">
        <v>40.486849999999997</v>
      </c>
      <c r="E317" s="3">
        <v>74.338679999999997</v>
      </c>
      <c r="F317" s="3">
        <v>84</v>
      </c>
    </row>
    <row r="318" spans="1:6" x14ac:dyDescent="0.75">
      <c r="A318" s="2">
        <v>44739</v>
      </c>
      <c r="B318" t="s">
        <v>5</v>
      </c>
      <c r="C318" t="s">
        <v>17</v>
      </c>
      <c r="D318" s="3">
        <v>40.486849999999997</v>
      </c>
      <c r="E318" s="3">
        <v>74.338679999999997</v>
      </c>
      <c r="F318" s="3">
        <v>70</v>
      </c>
    </row>
    <row r="319" spans="1:6" x14ac:dyDescent="0.75">
      <c r="A319" s="2">
        <v>44739</v>
      </c>
      <c r="B319" t="s">
        <v>5</v>
      </c>
      <c r="C319" t="s">
        <v>17</v>
      </c>
      <c r="D319" s="3">
        <v>40.486849999999997</v>
      </c>
      <c r="E319" s="3">
        <v>74.338679999999997</v>
      </c>
      <c r="F319" s="3">
        <v>49</v>
      </c>
    </row>
    <row r="320" spans="1:6" x14ac:dyDescent="0.75">
      <c r="A320" s="2">
        <v>44739</v>
      </c>
      <c r="B320" t="s">
        <v>5</v>
      </c>
      <c r="C320" t="s">
        <v>17</v>
      </c>
      <c r="D320" s="3">
        <v>40.486849999999997</v>
      </c>
      <c r="E320" s="3">
        <v>74.338679999999997</v>
      </c>
      <c r="F320" s="3">
        <v>88</v>
      </c>
    </row>
    <row r="321" spans="1:6" x14ac:dyDescent="0.75">
      <c r="A321" s="2">
        <v>44739</v>
      </c>
      <c r="B321" t="s">
        <v>5</v>
      </c>
      <c r="C321" t="s">
        <v>17</v>
      </c>
      <c r="D321" s="3">
        <v>40.486849999999997</v>
      </c>
      <c r="E321" s="3">
        <v>74.338679999999997</v>
      </c>
      <c r="F321" s="3">
        <v>57</v>
      </c>
    </row>
    <row r="322" spans="1:6" x14ac:dyDescent="0.75">
      <c r="A322" s="2">
        <v>44739</v>
      </c>
      <c r="B322" t="s">
        <v>5</v>
      </c>
      <c r="C322" t="s">
        <v>17</v>
      </c>
      <c r="D322" s="3">
        <v>40.486849999999997</v>
      </c>
      <c r="E322" s="3">
        <v>74.338679999999997</v>
      </c>
      <c r="F322" s="3">
        <v>108</v>
      </c>
    </row>
    <row r="323" spans="1:6" x14ac:dyDescent="0.75">
      <c r="A323" s="2">
        <v>44739</v>
      </c>
      <c r="B323" t="s">
        <v>5</v>
      </c>
      <c r="C323" t="s">
        <v>17</v>
      </c>
      <c r="D323" s="3">
        <v>40.486849999999997</v>
      </c>
      <c r="E323" s="3">
        <v>74.338679999999997</v>
      </c>
      <c r="F323" s="3">
        <v>67</v>
      </c>
    </row>
    <row r="324" spans="1:6" x14ac:dyDescent="0.75">
      <c r="A324" s="2">
        <v>44739</v>
      </c>
      <c r="B324" t="s">
        <v>5</v>
      </c>
      <c r="C324" t="s">
        <v>17</v>
      </c>
      <c r="D324" s="3">
        <v>40.486849999999997</v>
      </c>
      <c r="E324" s="3">
        <v>74.338679999999997</v>
      </c>
      <c r="F324" s="3">
        <v>51</v>
      </c>
    </row>
    <row r="325" spans="1:6" x14ac:dyDescent="0.75">
      <c r="A325" s="2">
        <v>44739</v>
      </c>
      <c r="B325" t="s">
        <v>5</v>
      </c>
      <c r="C325" t="s">
        <v>17</v>
      </c>
      <c r="D325" s="3">
        <v>40.486849999999997</v>
      </c>
      <c r="E325" s="3">
        <v>74.338679999999997</v>
      </c>
      <c r="F325" s="3">
        <v>58</v>
      </c>
    </row>
    <row r="326" spans="1:6" x14ac:dyDescent="0.75">
      <c r="A326" s="2">
        <v>44739</v>
      </c>
      <c r="B326" t="s">
        <v>5</v>
      </c>
      <c r="C326" t="s">
        <v>17</v>
      </c>
      <c r="D326" s="3">
        <v>40.486849999999997</v>
      </c>
      <c r="E326" s="3">
        <v>74.338679999999997</v>
      </c>
      <c r="F326" s="3">
        <v>56</v>
      </c>
    </row>
    <row r="327" spans="1:6" x14ac:dyDescent="0.75">
      <c r="A327" s="2">
        <v>44739</v>
      </c>
      <c r="B327" t="s">
        <v>5</v>
      </c>
      <c r="C327" t="s">
        <v>17</v>
      </c>
      <c r="D327" s="3">
        <v>40.486849999999997</v>
      </c>
      <c r="E327" s="3">
        <v>74.338679999999997</v>
      </c>
      <c r="F327" s="3">
        <v>69</v>
      </c>
    </row>
    <row r="328" spans="1:6" x14ac:dyDescent="0.75">
      <c r="A328" s="2">
        <v>44739</v>
      </c>
      <c r="B328" t="s">
        <v>5</v>
      </c>
      <c r="C328" t="s">
        <v>17</v>
      </c>
      <c r="D328" s="3">
        <v>40.486849999999997</v>
      </c>
      <c r="E328" s="3">
        <v>74.338679999999997</v>
      </c>
      <c r="F328" s="3">
        <v>78</v>
      </c>
    </row>
    <row r="329" spans="1:6" x14ac:dyDescent="0.75">
      <c r="A329" s="2">
        <v>44739</v>
      </c>
      <c r="B329" t="s">
        <v>5</v>
      </c>
      <c r="C329" t="s">
        <v>17</v>
      </c>
      <c r="D329" s="3">
        <v>40.486849999999997</v>
      </c>
      <c r="E329" s="3">
        <v>74.338679999999997</v>
      </c>
      <c r="F329" s="3">
        <v>49</v>
      </c>
    </row>
    <row r="330" spans="1:6" x14ac:dyDescent="0.75">
      <c r="A330" s="2">
        <v>44739</v>
      </c>
      <c r="B330" t="s">
        <v>5</v>
      </c>
      <c r="C330" t="s">
        <v>17</v>
      </c>
      <c r="D330" s="3">
        <v>40.486849999999997</v>
      </c>
      <c r="E330" s="3">
        <v>74.338679999999997</v>
      </c>
      <c r="F330" s="3">
        <v>65</v>
      </c>
    </row>
    <row r="331" spans="1:6" x14ac:dyDescent="0.75">
      <c r="A331" s="2">
        <v>44739</v>
      </c>
      <c r="B331" t="s">
        <v>5</v>
      </c>
      <c r="C331" t="s">
        <v>17</v>
      </c>
      <c r="D331" s="3">
        <v>40.486849999999997</v>
      </c>
      <c r="E331" s="3">
        <v>74.338679999999997</v>
      </c>
      <c r="F331" s="3">
        <v>53</v>
      </c>
    </row>
    <row r="332" spans="1:6" x14ac:dyDescent="0.75">
      <c r="A332" s="2">
        <v>44739</v>
      </c>
      <c r="B332" t="s">
        <v>5</v>
      </c>
      <c r="C332" t="s">
        <v>17</v>
      </c>
      <c r="D332" s="3">
        <v>40.486849999999997</v>
      </c>
      <c r="E332" s="3">
        <v>74.338679999999997</v>
      </c>
      <c r="F332" s="3">
        <v>53</v>
      </c>
    </row>
    <row r="333" spans="1:6" x14ac:dyDescent="0.75">
      <c r="A333" s="2">
        <v>44739</v>
      </c>
      <c r="B333" t="s">
        <v>5</v>
      </c>
      <c r="C333" t="s">
        <v>17</v>
      </c>
      <c r="D333" s="3">
        <v>40.486849999999997</v>
      </c>
      <c r="E333" s="3">
        <v>74.338679999999997</v>
      </c>
      <c r="F333" s="3">
        <v>59</v>
      </c>
    </row>
    <row r="334" spans="1:6" x14ac:dyDescent="0.75">
      <c r="A334" s="2">
        <v>44739</v>
      </c>
      <c r="B334" t="s">
        <v>5</v>
      </c>
      <c r="C334" t="s">
        <v>17</v>
      </c>
      <c r="D334" s="3">
        <v>40.486849999999997</v>
      </c>
      <c r="E334" s="3">
        <v>74.338679999999997</v>
      </c>
      <c r="F334" s="3">
        <v>95</v>
      </c>
    </row>
    <row r="335" spans="1:6" x14ac:dyDescent="0.75">
      <c r="A335" s="2">
        <v>44739</v>
      </c>
      <c r="B335" t="s">
        <v>5</v>
      </c>
      <c r="C335" t="s">
        <v>17</v>
      </c>
      <c r="D335" s="3">
        <v>40.486849999999997</v>
      </c>
      <c r="E335" s="3">
        <v>74.338679999999997</v>
      </c>
      <c r="F335" s="3">
        <v>84</v>
      </c>
    </row>
    <row r="336" spans="1:6" x14ac:dyDescent="0.75">
      <c r="A336" s="2">
        <v>44739</v>
      </c>
      <c r="B336" t="s">
        <v>5</v>
      </c>
      <c r="C336" t="s">
        <v>17</v>
      </c>
      <c r="D336" s="3">
        <v>40.486849999999997</v>
      </c>
      <c r="E336" s="3">
        <v>74.338679999999997</v>
      </c>
      <c r="F336" s="3">
        <v>79</v>
      </c>
    </row>
    <row r="337" spans="1:6" x14ac:dyDescent="0.75">
      <c r="A337" s="2">
        <v>44739</v>
      </c>
      <c r="B337" t="s">
        <v>5</v>
      </c>
      <c r="C337" t="s">
        <v>17</v>
      </c>
      <c r="D337" s="3">
        <v>40.486849999999997</v>
      </c>
      <c r="E337" s="3">
        <v>74.338679999999997</v>
      </c>
      <c r="F337" s="3">
        <v>59</v>
      </c>
    </row>
    <row r="338" spans="1:6" x14ac:dyDescent="0.75">
      <c r="A338" s="2">
        <v>44739</v>
      </c>
      <c r="B338" t="s">
        <v>5</v>
      </c>
      <c r="C338" t="s">
        <v>17</v>
      </c>
      <c r="D338" s="3">
        <v>40.486849999999997</v>
      </c>
      <c r="E338" s="3">
        <v>74.338679999999997</v>
      </c>
      <c r="F338" s="3">
        <v>59</v>
      </c>
    </row>
    <row r="339" spans="1:6" x14ac:dyDescent="0.75">
      <c r="A339" s="2">
        <v>44739</v>
      </c>
      <c r="B339" t="s">
        <v>5</v>
      </c>
      <c r="C339" t="s">
        <v>17</v>
      </c>
      <c r="D339" s="3">
        <v>40.486849999999997</v>
      </c>
      <c r="E339" s="3">
        <v>74.338679999999997</v>
      </c>
      <c r="F339" s="3">
        <v>58</v>
      </c>
    </row>
    <row r="340" spans="1:6" x14ac:dyDescent="0.75">
      <c r="A340" s="2">
        <v>44739</v>
      </c>
      <c r="B340" t="s">
        <v>5</v>
      </c>
      <c r="C340" t="s">
        <v>17</v>
      </c>
      <c r="D340" s="3">
        <v>40.486849999999997</v>
      </c>
      <c r="E340" s="3">
        <v>74.338679999999997</v>
      </c>
      <c r="F340" s="3">
        <v>76</v>
      </c>
    </row>
    <row r="341" spans="1:6" x14ac:dyDescent="0.75">
      <c r="A341" s="2">
        <v>44739</v>
      </c>
      <c r="B341" t="s">
        <v>5</v>
      </c>
      <c r="C341" t="s">
        <v>17</v>
      </c>
      <c r="D341" s="3">
        <v>40.486849999999997</v>
      </c>
      <c r="E341" s="3">
        <v>74.338679999999997</v>
      </c>
      <c r="F341" s="3">
        <v>62</v>
      </c>
    </row>
    <row r="342" spans="1:6" x14ac:dyDescent="0.75">
      <c r="A342" s="2">
        <v>44739</v>
      </c>
      <c r="B342" t="s">
        <v>5</v>
      </c>
      <c r="C342" t="s">
        <v>17</v>
      </c>
      <c r="D342" s="3">
        <v>40.486849999999997</v>
      </c>
      <c r="E342" s="3">
        <v>74.338679999999997</v>
      </c>
      <c r="F342" s="3">
        <v>53</v>
      </c>
    </row>
    <row r="343" spans="1:6" x14ac:dyDescent="0.75">
      <c r="A343" s="2">
        <v>44739</v>
      </c>
      <c r="B343" t="s">
        <v>5</v>
      </c>
      <c r="C343" t="s">
        <v>17</v>
      </c>
      <c r="D343" s="3">
        <v>40.486849999999997</v>
      </c>
      <c r="E343" s="3">
        <v>74.338679999999997</v>
      </c>
      <c r="F343" s="3">
        <v>52</v>
      </c>
    </row>
    <row r="344" spans="1:6" x14ac:dyDescent="0.75">
      <c r="A344" s="2">
        <v>44739</v>
      </c>
      <c r="B344" t="s">
        <v>5</v>
      </c>
      <c r="C344" t="s">
        <v>17</v>
      </c>
      <c r="D344" s="3">
        <v>40.486849999999997</v>
      </c>
      <c r="E344" s="3">
        <v>74.338679999999997</v>
      </c>
      <c r="F344" s="3">
        <v>57</v>
      </c>
    </row>
    <row r="345" spans="1:6" x14ac:dyDescent="0.75">
      <c r="A345" s="2">
        <v>44739</v>
      </c>
      <c r="B345" t="s">
        <v>5</v>
      </c>
      <c r="C345" t="s">
        <v>17</v>
      </c>
      <c r="D345" s="3">
        <v>40.486849999999997</v>
      </c>
      <c r="E345" s="3">
        <v>74.338679999999997</v>
      </c>
      <c r="F345" s="3">
        <v>59</v>
      </c>
    </row>
    <row r="346" spans="1:6" x14ac:dyDescent="0.75">
      <c r="A346" s="2">
        <v>44739</v>
      </c>
      <c r="B346" t="s">
        <v>5</v>
      </c>
      <c r="C346" t="s">
        <v>17</v>
      </c>
      <c r="D346" s="3">
        <v>40.486849999999997</v>
      </c>
      <c r="E346" s="3">
        <v>74.338679999999997</v>
      </c>
      <c r="F346" s="3">
        <v>59</v>
      </c>
    </row>
    <row r="347" spans="1:6" x14ac:dyDescent="0.75">
      <c r="A347" s="2">
        <v>44739</v>
      </c>
      <c r="B347" t="s">
        <v>5</v>
      </c>
      <c r="C347" t="s">
        <v>17</v>
      </c>
      <c r="D347" s="3">
        <v>40.486849999999997</v>
      </c>
      <c r="E347" s="3">
        <v>74.338679999999997</v>
      </c>
      <c r="F347" s="3">
        <v>81</v>
      </c>
    </row>
    <row r="348" spans="1:6" x14ac:dyDescent="0.75">
      <c r="A348" s="2">
        <v>44739</v>
      </c>
      <c r="B348" t="s">
        <v>5</v>
      </c>
      <c r="C348" t="s">
        <v>17</v>
      </c>
      <c r="D348" s="3">
        <v>40.486849999999997</v>
      </c>
      <c r="E348" s="3">
        <v>74.338679999999997</v>
      </c>
      <c r="F348" s="3">
        <v>45</v>
      </c>
    </row>
    <row r="349" spans="1:6" x14ac:dyDescent="0.75">
      <c r="A349" s="2">
        <v>44739</v>
      </c>
      <c r="B349" t="s">
        <v>5</v>
      </c>
      <c r="C349" t="s">
        <v>17</v>
      </c>
      <c r="D349" s="3">
        <v>40.486849999999997</v>
      </c>
      <c r="E349" s="3">
        <v>74.338679999999997</v>
      </c>
      <c r="F349" s="3">
        <v>71</v>
      </c>
    </row>
    <row r="350" spans="1:6" x14ac:dyDescent="0.75">
      <c r="A350" s="2">
        <v>44739</v>
      </c>
      <c r="B350" t="s">
        <v>5</v>
      </c>
      <c r="C350" t="s">
        <v>17</v>
      </c>
      <c r="D350" s="3">
        <v>40.486849999999997</v>
      </c>
      <c r="E350" s="3">
        <v>74.338679999999997</v>
      </c>
      <c r="F350" s="3">
        <v>63</v>
      </c>
    </row>
    <row r="351" spans="1:6" x14ac:dyDescent="0.75">
      <c r="A351" s="2">
        <v>44739</v>
      </c>
      <c r="B351" t="s">
        <v>5</v>
      </c>
      <c r="C351" t="s">
        <v>17</v>
      </c>
      <c r="D351" s="3">
        <v>40.486849999999997</v>
      </c>
      <c r="E351" s="3">
        <v>74.338679999999997</v>
      </c>
      <c r="F351" s="3">
        <v>47</v>
      </c>
    </row>
    <row r="352" spans="1:6" x14ac:dyDescent="0.75">
      <c r="A352" s="2">
        <v>44739</v>
      </c>
      <c r="B352" t="s">
        <v>5</v>
      </c>
      <c r="C352" t="s">
        <v>17</v>
      </c>
      <c r="D352" s="3">
        <v>40.486849999999997</v>
      </c>
      <c r="E352" s="3">
        <v>74.338679999999997</v>
      </c>
      <c r="F352" s="3">
        <v>51</v>
      </c>
    </row>
    <row r="353" spans="1:6" x14ac:dyDescent="0.75">
      <c r="A353" s="2">
        <v>44739</v>
      </c>
      <c r="B353" t="s">
        <v>5</v>
      </c>
      <c r="C353" t="s">
        <v>17</v>
      </c>
      <c r="D353" s="3">
        <v>40.486849999999997</v>
      </c>
      <c r="E353" s="3">
        <v>74.338679999999997</v>
      </c>
      <c r="F353" s="3">
        <v>56</v>
      </c>
    </row>
    <row r="354" spans="1:6" x14ac:dyDescent="0.75">
      <c r="A354" s="2">
        <v>44739</v>
      </c>
      <c r="B354" t="s">
        <v>5</v>
      </c>
      <c r="C354" t="s">
        <v>17</v>
      </c>
      <c r="D354" s="3">
        <v>40.486849999999997</v>
      </c>
      <c r="E354" s="3">
        <v>74.338679999999997</v>
      </c>
      <c r="F354" s="3">
        <v>61</v>
      </c>
    </row>
    <row r="355" spans="1:6" x14ac:dyDescent="0.75">
      <c r="A355" s="2">
        <v>44739</v>
      </c>
      <c r="B355" t="s">
        <v>5</v>
      </c>
      <c r="C355" t="s">
        <v>17</v>
      </c>
      <c r="D355" s="3">
        <v>40.486849999999997</v>
      </c>
      <c r="E355" s="3">
        <v>74.338679999999997</v>
      </c>
      <c r="F355" s="3">
        <v>55</v>
      </c>
    </row>
    <row r="356" spans="1:6" x14ac:dyDescent="0.75">
      <c r="A356" s="2">
        <v>44739</v>
      </c>
      <c r="B356" t="s">
        <v>5</v>
      </c>
      <c r="C356" t="s">
        <v>17</v>
      </c>
      <c r="D356" s="3">
        <v>40.486849999999997</v>
      </c>
      <c r="E356" s="3">
        <v>74.338679999999997</v>
      </c>
      <c r="F356" s="3">
        <v>55</v>
      </c>
    </row>
    <row r="357" spans="1:6" x14ac:dyDescent="0.75">
      <c r="A357" s="2">
        <v>44739</v>
      </c>
      <c r="B357" t="s">
        <v>5</v>
      </c>
      <c r="C357" t="s">
        <v>17</v>
      </c>
      <c r="D357" s="3">
        <v>40.486849999999997</v>
      </c>
      <c r="E357" s="3">
        <v>74.338679999999997</v>
      </c>
      <c r="F357" s="3">
        <v>53</v>
      </c>
    </row>
    <row r="358" spans="1:6" x14ac:dyDescent="0.75">
      <c r="A358" s="2">
        <v>44739</v>
      </c>
      <c r="B358" t="s">
        <v>5</v>
      </c>
      <c r="C358" t="s">
        <v>17</v>
      </c>
      <c r="D358" s="3">
        <v>40.486849999999997</v>
      </c>
      <c r="E358" s="3">
        <v>74.338679999999997</v>
      </c>
      <c r="F358" s="3">
        <v>62</v>
      </c>
    </row>
    <row r="359" spans="1:6" x14ac:dyDescent="0.75">
      <c r="A359" s="2">
        <v>44739</v>
      </c>
      <c r="B359" t="s">
        <v>5</v>
      </c>
      <c r="C359" t="s">
        <v>17</v>
      </c>
      <c r="D359" s="3">
        <v>40.486849999999997</v>
      </c>
      <c r="E359" s="3">
        <v>74.338679999999997</v>
      </c>
      <c r="F359" s="3">
        <v>63</v>
      </c>
    </row>
    <row r="360" spans="1:6" x14ac:dyDescent="0.75">
      <c r="A360" s="2">
        <v>44739</v>
      </c>
      <c r="B360" t="s">
        <v>5</v>
      </c>
      <c r="C360" t="s">
        <v>17</v>
      </c>
      <c r="D360" s="3">
        <v>40.486849999999997</v>
      </c>
      <c r="E360" s="3">
        <v>74.338679999999997</v>
      </c>
      <c r="F360" s="3">
        <v>70</v>
      </c>
    </row>
    <row r="361" spans="1:6" x14ac:dyDescent="0.75">
      <c r="A361" s="2">
        <v>44739</v>
      </c>
      <c r="B361" t="s">
        <v>5</v>
      </c>
      <c r="C361" t="s">
        <v>17</v>
      </c>
      <c r="D361" s="3">
        <v>40.486849999999997</v>
      </c>
      <c r="E361" s="3">
        <v>74.338679999999997</v>
      </c>
      <c r="F361" s="3">
        <v>49</v>
      </c>
    </row>
    <row r="362" spans="1:6" x14ac:dyDescent="0.75">
      <c r="A362" s="2">
        <v>44739</v>
      </c>
      <c r="B362" t="s">
        <v>5</v>
      </c>
      <c r="C362" t="s">
        <v>17</v>
      </c>
      <c r="D362" s="3">
        <v>40.486849999999997</v>
      </c>
      <c r="E362" s="3">
        <v>74.338679999999997</v>
      </c>
      <c r="F362" s="3">
        <v>57</v>
      </c>
    </row>
    <row r="363" spans="1:6" x14ac:dyDescent="0.75">
      <c r="A363" s="2">
        <v>44739</v>
      </c>
      <c r="B363" t="s">
        <v>5</v>
      </c>
      <c r="C363" t="s">
        <v>17</v>
      </c>
      <c r="D363" s="3">
        <v>40.486849999999997</v>
      </c>
      <c r="E363" s="3">
        <v>74.338679999999997</v>
      </c>
      <c r="F363" s="3">
        <v>65</v>
      </c>
    </row>
    <row r="364" spans="1:6" x14ac:dyDescent="0.75">
      <c r="A364" s="2">
        <v>44739</v>
      </c>
      <c r="B364" t="s">
        <v>5</v>
      </c>
      <c r="C364" t="s">
        <v>17</v>
      </c>
      <c r="D364" s="3">
        <v>40.486849999999997</v>
      </c>
      <c r="E364" s="3">
        <v>74.338679999999997</v>
      </c>
      <c r="F364" s="3">
        <v>63</v>
      </c>
    </row>
    <row r="365" spans="1:6" x14ac:dyDescent="0.75">
      <c r="A365" s="2">
        <v>44739</v>
      </c>
      <c r="B365" t="s">
        <v>5</v>
      </c>
      <c r="C365" t="s">
        <v>17</v>
      </c>
      <c r="D365" s="3">
        <v>40.486849999999997</v>
      </c>
      <c r="E365" s="3">
        <v>74.338679999999997</v>
      </c>
      <c r="F365" s="3">
        <v>58</v>
      </c>
    </row>
    <row r="366" spans="1:6" x14ac:dyDescent="0.75">
      <c r="A366" s="2">
        <v>44739</v>
      </c>
      <c r="B366" t="s">
        <v>5</v>
      </c>
      <c r="C366" t="s">
        <v>17</v>
      </c>
      <c r="D366" s="3">
        <v>40.486849999999997</v>
      </c>
      <c r="E366" s="3">
        <v>74.338679999999997</v>
      </c>
      <c r="F366" s="3">
        <v>51</v>
      </c>
    </row>
    <row r="367" spans="1:6" x14ac:dyDescent="0.75">
      <c r="A367" s="2">
        <v>44739</v>
      </c>
      <c r="B367" t="s">
        <v>5</v>
      </c>
      <c r="C367" t="s">
        <v>17</v>
      </c>
      <c r="D367" s="3">
        <v>40.486849999999997</v>
      </c>
      <c r="E367" s="3">
        <v>74.338679999999997</v>
      </c>
      <c r="F367" s="3">
        <v>59</v>
      </c>
    </row>
    <row r="368" spans="1:6" x14ac:dyDescent="0.75">
      <c r="A368" s="2">
        <v>44739</v>
      </c>
      <c r="B368" t="s">
        <v>5</v>
      </c>
      <c r="C368" t="s">
        <v>17</v>
      </c>
      <c r="D368" s="3">
        <v>40.486849999999997</v>
      </c>
      <c r="E368" s="3">
        <v>74.338679999999997</v>
      </c>
      <c r="F368" s="3">
        <v>54</v>
      </c>
    </row>
    <row r="369" spans="1:6" x14ac:dyDescent="0.75">
      <c r="A369" s="2">
        <v>44739</v>
      </c>
      <c r="B369" t="s">
        <v>5</v>
      </c>
      <c r="C369" t="s">
        <v>17</v>
      </c>
      <c r="D369" s="3">
        <v>40.486849999999997</v>
      </c>
      <c r="E369" s="3">
        <v>74.338679999999997</v>
      </c>
      <c r="F369" s="3">
        <v>62</v>
      </c>
    </row>
    <row r="370" spans="1:6" x14ac:dyDescent="0.75">
      <c r="A370" s="2">
        <v>44739</v>
      </c>
      <c r="B370" t="s">
        <v>5</v>
      </c>
      <c r="C370" t="s">
        <v>17</v>
      </c>
      <c r="D370" s="3">
        <v>40.486849999999997</v>
      </c>
      <c r="E370" s="3">
        <v>74.338679999999997</v>
      </c>
      <c r="F370" s="3">
        <v>61</v>
      </c>
    </row>
    <row r="371" spans="1:6" x14ac:dyDescent="0.75">
      <c r="A371" s="2">
        <v>44739</v>
      </c>
      <c r="B371" t="s">
        <v>5</v>
      </c>
      <c r="C371" t="s">
        <v>17</v>
      </c>
      <c r="D371" s="3">
        <v>40.486849999999997</v>
      </c>
      <c r="E371" s="3">
        <v>74.338679999999997</v>
      </c>
      <c r="F371" s="3">
        <v>56</v>
      </c>
    </row>
    <row r="372" spans="1:6" x14ac:dyDescent="0.75">
      <c r="A372" s="2">
        <v>44739</v>
      </c>
      <c r="B372" t="s">
        <v>5</v>
      </c>
      <c r="C372" t="s">
        <v>17</v>
      </c>
      <c r="D372" s="3">
        <v>40.486849999999997</v>
      </c>
      <c r="E372" s="3">
        <v>74.338679999999997</v>
      </c>
      <c r="F372" s="3">
        <v>57</v>
      </c>
    </row>
    <row r="373" spans="1:6" x14ac:dyDescent="0.75">
      <c r="A373" s="2">
        <v>44739</v>
      </c>
      <c r="B373" t="s">
        <v>5</v>
      </c>
      <c r="C373" t="s">
        <v>17</v>
      </c>
      <c r="D373" s="3">
        <v>40.486849999999997</v>
      </c>
      <c r="E373" s="3">
        <v>74.338679999999997</v>
      </c>
      <c r="F373" s="3">
        <v>56</v>
      </c>
    </row>
    <row r="374" spans="1:6" x14ac:dyDescent="0.75">
      <c r="A374" s="2">
        <v>44739</v>
      </c>
      <c r="B374" t="s">
        <v>5</v>
      </c>
      <c r="C374" t="s">
        <v>17</v>
      </c>
      <c r="D374" s="3">
        <v>40.486849999999997</v>
      </c>
      <c r="E374" s="3">
        <v>74.338679999999997</v>
      </c>
      <c r="F374" s="3">
        <v>54</v>
      </c>
    </row>
    <row r="375" spans="1:6" x14ac:dyDescent="0.75">
      <c r="A375" s="2">
        <v>44739</v>
      </c>
      <c r="B375" t="s">
        <v>5</v>
      </c>
      <c r="C375" t="s">
        <v>17</v>
      </c>
      <c r="D375" s="3">
        <v>40.486849999999997</v>
      </c>
      <c r="E375" s="3">
        <v>74.338679999999997</v>
      </c>
      <c r="F375" s="3">
        <v>58</v>
      </c>
    </row>
    <row r="376" spans="1:6" x14ac:dyDescent="0.75">
      <c r="A376" s="2">
        <v>44739</v>
      </c>
      <c r="B376" t="s">
        <v>5</v>
      </c>
      <c r="C376" t="s">
        <v>17</v>
      </c>
      <c r="D376" s="3">
        <v>40.486849999999997</v>
      </c>
      <c r="E376" s="3">
        <v>74.338679999999997</v>
      </c>
      <c r="F376" s="3">
        <v>76</v>
      </c>
    </row>
    <row r="377" spans="1:6" x14ac:dyDescent="0.75">
      <c r="A377" s="2">
        <v>44739</v>
      </c>
      <c r="B377" t="s">
        <v>5</v>
      </c>
      <c r="C377" t="s">
        <v>17</v>
      </c>
      <c r="D377" s="3">
        <v>40.486849999999997</v>
      </c>
      <c r="E377" s="3">
        <v>74.338679999999997</v>
      </c>
      <c r="F377" s="3">
        <v>55</v>
      </c>
    </row>
    <row r="378" spans="1:6" x14ac:dyDescent="0.75">
      <c r="A378" s="2">
        <v>44739</v>
      </c>
      <c r="B378" t="s">
        <v>5</v>
      </c>
      <c r="C378" t="s">
        <v>17</v>
      </c>
      <c r="D378" s="3">
        <v>40.486849999999997</v>
      </c>
      <c r="E378" s="3">
        <v>74.338679999999997</v>
      </c>
      <c r="F378" s="3">
        <v>67</v>
      </c>
    </row>
    <row r="379" spans="1:6" x14ac:dyDescent="0.75">
      <c r="A379" s="2">
        <v>44739</v>
      </c>
      <c r="B379" t="s">
        <v>5</v>
      </c>
      <c r="C379" t="s">
        <v>17</v>
      </c>
      <c r="D379" s="3">
        <v>40.486849999999997</v>
      </c>
      <c r="E379" s="3">
        <v>74.338679999999997</v>
      </c>
      <c r="F379" s="3">
        <v>89</v>
      </c>
    </row>
    <row r="380" spans="1:6" x14ac:dyDescent="0.75">
      <c r="A380" s="2">
        <v>44739</v>
      </c>
      <c r="B380" t="s">
        <v>5</v>
      </c>
      <c r="C380" t="s">
        <v>17</v>
      </c>
      <c r="D380" s="3">
        <v>40.486849999999997</v>
      </c>
      <c r="E380" s="3">
        <v>74.338679999999997</v>
      </c>
      <c r="F380" s="3">
        <v>63</v>
      </c>
    </row>
    <row r="381" spans="1:6" x14ac:dyDescent="0.75">
      <c r="A381" s="2">
        <v>44739</v>
      </c>
      <c r="B381" t="s">
        <v>5</v>
      </c>
      <c r="C381" t="s">
        <v>17</v>
      </c>
      <c r="D381" s="3">
        <v>40.486849999999997</v>
      </c>
      <c r="E381" s="3">
        <v>74.338679999999997</v>
      </c>
      <c r="F381" s="3">
        <v>53</v>
      </c>
    </row>
    <row r="382" spans="1:6" x14ac:dyDescent="0.75">
      <c r="A382" s="2">
        <v>44739</v>
      </c>
      <c r="B382" t="s">
        <v>5</v>
      </c>
      <c r="C382" t="s">
        <v>17</v>
      </c>
      <c r="D382" s="3">
        <v>40.486849999999997</v>
      </c>
      <c r="E382" s="3">
        <v>74.338679999999997</v>
      </c>
      <c r="F382" s="3">
        <v>55</v>
      </c>
    </row>
    <row r="383" spans="1:6" x14ac:dyDescent="0.75">
      <c r="A383" s="2">
        <v>44739</v>
      </c>
      <c r="B383" t="s">
        <v>5</v>
      </c>
      <c r="C383" t="s">
        <v>17</v>
      </c>
      <c r="D383" s="3">
        <v>40.486849999999997</v>
      </c>
      <c r="E383" s="3">
        <v>74.338679999999997</v>
      </c>
      <c r="F383" s="3">
        <v>63</v>
      </c>
    </row>
    <row r="384" spans="1:6" x14ac:dyDescent="0.75">
      <c r="A384" s="2">
        <v>44739</v>
      </c>
      <c r="B384" t="s">
        <v>5</v>
      </c>
      <c r="C384" t="s">
        <v>17</v>
      </c>
      <c r="D384" s="3">
        <v>40.486849999999997</v>
      </c>
      <c r="E384" s="3">
        <v>74.338679999999997</v>
      </c>
      <c r="F384" s="3">
        <v>53</v>
      </c>
    </row>
    <row r="385" spans="1:6" x14ac:dyDescent="0.75">
      <c r="A385" s="2">
        <v>44739</v>
      </c>
      <c r="B385" t="s">
        <v>5</v>
      </c>
      <c r="C385" t="s">
        <v>17</v>
      </c>
      <c r="D385" s="3">
        <v>40.486849999999997</v>
      </c>
      <c r="E385" s="3">
        <v>74.338679999999997</v>
      </c>
      <c r="F385" s="3">
        <v>47</v>
      </c>
    </row>
    <row r="386" spans="1:6" x14ac:dyDescent="0.75">
      <c r="A386" s="2">
        <v>44739</v>
      </c>
      <c r="B386" t="s">
        <v>5</v>
      </c>
      <c r="C386" t="s">
        <v>17</v>
      </c>
      <c r="D386" s="3">
        <v>40.486849999999997</v>
      </c>
      <c r="E386" s="3">
        <v>74.338679999999997</v>
      </c>
      <c r="F386" s="3">
        <v>79</v>
      </c>
    </row>
    <row r="387" spans="1:6" x14ac:dyDescent="0.75">
      <c r="A387" s="2">
        <v>44739</v>
      </c>
      <c r="B387" t="s">
        <v>5</v>
      </c>
      <c r="C387" t="s">
        <v>17</v>
      </c>
      <c r="D387" s="3">
        <v>40.486849999999997</v>
      </c>
      <c r="E387" s="3">
        <v>74.338679999999997</v>
      </c>
      <c r="F387" s="3">
        <v>58</v>
      </c>
    </row>
    <row r="388" spans="1:6" x14ac:dyDescent="0.75">
      <c r="A388" s="2">
        <v>44739</v>
      </c>
      <c r="B388" t="s">
        <v>5</v>
      </c>
      <c r="C388" t="s">
        <v>17</v>
      </c>
      <c r="D388" s="3">
        <v>40.486849999999997</v>
      </c>
      <c r="E388" s="3">
        <v>74.338679999999997</v>
      </c>
      <c r="F388" s="3">
        <v>53</v>
      </c>
    </row>
    <row r="389" spans="1:6" x14ac:dyDescent="0.75">
      <c r="A389" s="2">
        <v>44739</v>
      </c>
      <c r="B389" t="s">
        <v>5</v>
      </c>
      <c r="C389" t="s">
        <v>17</v>
      </c>
      <c r="D389" s="3">
        <v>40.486849999999997</v>
      </c>
      <c r="E389" s="3">
        <v>74.338679999999997</v>
      </c>
      <c r="F389" s="3">
        <v>63</v>
      </c>
    </row>
    <row r="390" spans="1:6" x14ac:dyDescent="0.75">
      <c r="A390" s="2">
        <v>44739</v>
      </c>
      <c r="B390" t="s">
        <v>5</v>
      </c>
      <c r="C390" t="s">
        <v>17</v>
      </c>
      <c r="D390" s="3">
        <v>40.486849999999997</v>
      </c>
      <c r="E390" s="3">
        <v>74.338679999999997</v>
      </c>
      <c r="F390" s="3">
        <v>45</v>
      </c>
    </row>
    <row r="391" spans="1:6" x14ac:dyDescent="0.75">
      <c r="A391" s="2">
        <v>44739</v>
      </c>
      <c r="B391" t="s">
        <v>5</v>
      </c>
      <c r="C391" t="s">
        <v>17</v>
      </c>
      <c r="D391" s="3">
        <v>40.486849999999997</v>
      </c>
      <c r="E391" s="3">
        <v>74.338679999999997</v>
      </c>
      <c r="F391" s="3">
        <v>69</v>
      </c>
    </row>
    <row r="392" spans="1:6" x14ac:dyDescent="0.75">
      <c r="A392" s="2">
        <v>44739</v>
      </c>
      <c r="B392" t="s">
        <v>5</v>
      </c>
      <c r="C392" t="s">
        <v>17</v>
      </c>
      <c r="D392" s="3">
        <v>40.486849999999997</v>
      </c>
      <c r="E392" s="3">
        <v>74.338679999999997</v>
      </c>
      <c r="F392" s="3">
        <v>58</v>
      </c>
    </row>
    <row r="393" spans="1:6" x14ac:dyDescent="0.75">
      <c r="A393" s="2">
        <v>44739</v>
      </c>
      <c r="B393" t="s">
        <v>5</v>
      </c>
      <c r="C393" t="s">
        <v>17</v>
      </c>
      <c r="D393" s="3">
        <v>40.486849999999997</v>
      </c>
      <c r="E393" s="3">
        <v>74.338679999999997</v>
      </c>
      <c r="F393" s="3">
        <v>55</v>
      </c>
    </row>
    <row r="394" spans="1:6" x14ac:dyDescent="0.75">
      <c r="A394" s="2">
        <v>44739</v>
      </c>
      <c r="B394" t="s">
        <v>5</v>
      </c>
      <c r="C394" t="s">
        <v>17</v>
      </c>
      <c r="D394" s="3">
        <v>40.486849999999997</v>
      </c>
      <c r="E394" s="3">
        <v>74.338679999999997</v>
      </c>
      <c r="F394" s="3">
        <v>65</v>
      </c>
    </row>
    <row r="395" spans="1:6" x14ac:dyDescent="0.75">
      <c r="A395" s="2">
        <v>44739</v>
      </c>
      <c r="B395" t="s">
        <v>5</v>
      </c>
      <c r="C395" t="s">
        <v>17</v>
      </c>
      <c r="D395" s="3">
        <v>40.486849999999997</v>
      </c>
      <c r="E395" s="3">
        <v>74.338679999999997</v>
      </c>
      <c r="F395" s="3">
        <v>79</v>
      </c>
    </row>
    <row r="396" spans="1:6" x14ac:dyDescent="0.75">
      <c r="A396" s="2">
        <v>44739</v>
      </c>
      <c r="B396" t="s">
        <v>5</v>
      </c>
      <c r="C396" t="s">
        <v>17</v>
      </c>
      <c r="D396" s="3">
        <v>40.486849999999997</v>
      </c>
      <c r="E396" s="3">
        <v>74.338679999999997</v>
      </c>
      <c r="F396" s="3">
        <v>45</v>
      </c>
    </row>
    <row r="397" spans="1:6" x14ac:dyDescent="0.75">
      <c r="A397" s="2">
        <v>44739</v>
      </c>
      <c r="B397" t="s">
        <v>5</v>
      </c>
      <c r="C397" t="s">
        <v>17</v>
      </c>
      <c r="D397" s="3">
        <v>40.486849999999997</v>
      </c>
      <c r="E397" s="3">
        <v>74.338679999999997</v>
      </c>
      <c r="F397" s="3">
        <v>57</v>
      </c>
    </row>
    <row r="398" spans="1:6" x14ac:dyDescent="0.75">
      <c r="A398" s="2">
        <v>44739</v>
      </c>
      <c r="B398" t="s">
        <v>5</v>
      </c>
      <c r="C398" t="s">
        <v>17</v>
      </c>
      <c r="D398" s="3">
        <v>40.486849999999997</v>
      </c>
      <c r="E398" s="3">
        <v>74.338679999999997</v>
      </c>
      <c r="F398" s="3">
        <v>50</v>
      </c>
    </row>
    <row r="399" spans="1:6" x14ac:dyDescent="0.75">
      <c r="A399" s="2">
        <v>44739</v>
      </c>
      <c r="B399" t="s">
        <v>5</v>
      </c>
      <c r="C399" t="s">
        <v>17</v>
      </c>
      <c r="D399" s="3">
        <v>40.486849999999997</v>
      </c>
      <c r="E399" s="3">
        <v>74.338679999999997</v>
      </c>
      <c r="F399" s="3">
        <v>58</v>
      </c>
    </row>
    <row r="400" spans="1:6" x14ac:dyDescent="0.75">
      <c r="A400" s="2">
        <v>44739</v>
      </c>
      <c r="B400" t="s">
        <v>5</v>
      </c>
      <c r="C400" t="s">
        <v>17</v>
      </c>
      <c r="D400" s="3">
        <v>40.486849999999997</v>
      </c>
      <c r="E400" s="3">
        <v>74.338679999999997</v>
      </c>
      <c r="F400" s="3">
        <v>67</v>
      </c>
    </row>
    <row r="401" spans="1:6" x14ac:dyDescent="0.75">
      <c r="A401" s="2">
        <v>44739</v>
      </c>
      <c r="B401" t="s">
        <v>5</v>
      </c>
      <c r="C401" t="s">
        <v>17</v>
      </c>
      <c r="D401" s="3">
        <v>40.486849999999997</v>
      </c>
      <c r="E401" s="3">
        <v>74.338679999999997</v>
      </c>
      <c r="F401" s="3">
        <v>62</v>
      </c>
    </row>
    <row r="402" spans="1:6" x14ac:dyDescent="0.75">
      <c r="A402" s="2">
        <v>44739</v>
      </c>
      <c r="B402" t="s">
        <v>5</v>
      </c>
      <c r="C402" t="s">
        <v>17</v>
      </c>
      <c r="D402" s="3">
        <v>40.486849999999997</v>
      </c>
      <c r="E402" s="3">
        <v>74.338679999999997</v>
      </c>
      <c r="F402" s="3">
        <v>56</v>
      </c>
    </row>
    <row r="403" spans="1:6" x14ac:dyDescent="0.75">
      <c r="A403" s="2">
        <v>44739</v>
      </c>
      <c r="B403" t="s">
        <v>5</v>
      </c>
      <c r="C403" t="s">
        <v>17</v>
      </c>
      <c r="D403" s="3">
        <v>40.486849999999997</v>
      </c>
      <c r="E403" s="3">
        <v>74.338679999999997</v>
      </c>
      <c r="F403" s="3">
        <v>81</v>
      </c>
    </row>
    <row r="404" spans="1:6" x14ac:dyDescent="0.75">
      <c r="A404" s="2">
        <v>44739</v>
      </c>
      <c r="B404" t="s">
        <v>5</v>
      </c>
      <c r="C404" t="s">
        <v>17</v>
      </c>
      <c r="D404" s="3">
        <v>40.486849999999997</v>
      </c>
      <c r="E404" s="3">
        <v>74.338679999999997</v>
      </c>
      <c r="F404" s="3">
        <v>45</v>
      </c>
    </row>
    <row r="405" spans="1:6" x14ac:dyDescent="0.75">
      <c r="A405" s="2">
        <v>44739</v>
      </c>
      <c r="B405" t="s">
        <v>5</v>
      </c>
      <c r="C405" t="s">
        <v>17</v>
      </c>
      <c r="D405" s="3">
        <v>40.486849999999997</v>
      </c>
      <c r="E405" s="3">
        <v>74.338679999999997</v>
      </c>
      <c r="F405" s="3">
        <v>45</v>
      </c>
    </row>
    <row r="406" spans="1:6" x14ac:dyDescent="0.75">
      <c r="A406" s="2">
        <v>44739</v>
      </c>
      <c r="B406" t="s">
        <v>5</v>
      </c>
      <c r="C406" t="s">
        <v>17</v>
      </c>
      <c r="D406" s="3">
        <v>40.486849999999997</v>
      </c>
      <c r="E406" s="3">
        <v>74.338679999999997</v>
      </c>
      <c r="F406" s="3">
        <v>53</v>
      </c>
    </row>
    <row r="407" spans="1:6" x14ac:dyDescent="0.75">
      <c r="A407" s="2">
        <v>44739</v>
      </c>
      <c r="B407" t="s">
        <v>5</v>
      </c>
      <c r="C407" t="s">
        <v>17</v>
      </c>
      <c r="D407" s="3">
        <v>40.486849999999997</v>
      </c>
      <c r="E407" s="3">
        <v>74.338679999999997</v>
      </c>
      <c r="F407" s="3">
        <v>49</v>
      </c>
    </row>
    <row r="408" spans="1:6" x14ac:dyDescent="0.75">
      <c r="A408" s="2">
        <v>44739</v>
      </c>
      <c r="B408" t="s">
        <v>5</v>
      </c>
      <c r="C408" t="s">
        <v>17</v>
      </c>
      <c r="D408" s="3">
        <v>40.486849999999997</v>
      </c>
      <c r="E408" s="3">
        <v>74.338679999999997</v>
      </c>
      <c r="F408" s="3">
        <v>56</v>
      </c>
    </row>
    <row r="409" spans="1:6" x14ac:dyDescent="0.75">
      <c r="A409" s="2">
        <v>44739</v>
      </c>
      <c r="B409" t="s">
        <v>5</v>
      </c>
      <c r="C409" t="s">
        <v>17</v>
      </c>
      <c r="D409" s="3">
        <v>40.486849999999997</v>
      </c>
      <c r="E409" s="3">
        <v>74.338679999999997</v>
      </c>
      <c r="F409" s="3">
        <v>55</v>
      </c>
    </row>
    <row r="410" spans="1:6" x14ac:dyDescent="0.75">
      <c r="A410" s="2">
        <v>44739</v>
      </c>
      <c r="B410" t="s">
        <v>5</v>
      </c>
      <c r="C410" t="s">
        <v>17</v>
      </c>
      <c r="D410" s="3">
        <v>40.486849999999997</v>
      </c>
      <c r="E410" s="3">
        <v>74.338679999999997</v>
      </c>
      <c r="F410" s="3">
        <v>76</v>
      </c>
    </row>
    <row r="411" spans="1:6" x14ac:dyDescent="0.75">
      <c r="A411" s="2">
        <v>44739</v>
      </c>
      <c r="B411" t="s">
        <v>5</v>
      </c>
      <c r="C411" t="s">
        <v>17</v>
      </c>
      <c r="D411" s="3">
        <v>40.486849999999997</v>
      </c>
      <c r="E411" s="3">
        <v>74.338679999999997</v>
      </c>
      <c r="F411" s="3">
        <v>63</v>
      </c>
    </row>
    <row r="412" spans="1:6" x14ac:dyDescent="0.75">
      <c r="A412" s="2">
        <v>44739</v>
      </c>
      <c r="B412" t="s">
        <v>5</v>
      </c>
      <c r="C412" t="s">
        <v>17</v>
      </c>
      <c r="D412" s="3">
        <v>40.486849999999997</v>
      </c>
      <c r="E412" s="3">
        <v>74.338679999999997</v>
      </c>
      <c r="F412" s="3">
        <v>61</v>
      </c>
    </row>
    <row r="413" spans="1:6" x14ac:dyDescent="0.75">
      <c r="A413" s="2">
        <v>44739</v>
      </c>
      <c r="B413" t="s">
        <v>5</v>
      </c>
      <c r="C413" t="s">
        <v>17</v>
      </c>
      <c r="D413" s="3">
        <v>40.486849999999997</v>
      </c>
      <c r="E413" s="3">
        <v>74.338679999999997</v>
      </c>
      <c r="F413" s="3">
        <v>66</v>
      </c>
    </row>
    <row r="414" spans="1:6" x14ac:dyDescent="0.75">
      <c r="A414" s="2">
        <v>44739</v>
      </c>
      <c r="B414" t="s">
        <v>5</v>
      </c>
      <c r="C414" t="s">
        <v>17</v>
      </c>
      <c r="D414" s="3">
        <v>40.486849999999997</v>
      </c>
      <c r="E414" s="3">
        <v>74.338679999999997</v>
      </c>
      <c r="F414" s="3">
        <v>50</v>
      </c>
    </row>
    <row r="415" spans="1:6" x14ac:dyDescent="0.75">
      <c r="A415" s="2">
        <v>44739</v>
      </c>
      <c r="B415" t="s">
        <v>5</v>
      </c>
      <c r="C415" t="s">
        <v>17</v>
      </c>
      <c r="D415" s="3">
        <v>40.486849999999997</v>
      </c>
      <c r="E415" s="3">
        <v>74.338679999999997</v>
      </c>
      <c r="F415" s="3">
        <v>53</v>
      </c>
    </row>
    <row r="416" spans="1:6" x14ac:dyDescent="0.75">
      <c r="A416" s="2">
        <v>44739</v>
      </c>
      <c r="B416" t="s">
        <v>5</v>
      </c>
      <c r="C416" t="s">
        <v>17</v>
      </c>
      <c r="D416" s="3">
        <v>40.486849999999997</v>
      </c>
      <c r="E416" s="3">
        <v>74.338679999999997</v>
      </c>
      <c r="F416" s="3">
        <v>66</v>
      </c>
    </row>
    <row r="417" spans="1:6" x14ac:dyDescent="0.75">
      <c r="A417" s="2">
        <v>44739</v>
      </c>
      <c r="B417" t="s">
        <v>5</v>
      </c>
      <c r="C417" t="s">
        <v>17</v>
      </c>
      <c r="D417" s="3">
        <v>40.486849999999997</v>
      </c>
      <c r="E417" s="3">
        <v>74.338679999999997</v>
      </c>
      <c r="F417" s="3">
        <v>52</v>
      </c>
    </row>
    <row r="418" spans="1:6" x14ac:dyDescent="0.75">
      <c r="A418" s="2">
        <v>44739</v>
      </c>
      <c r="B418" t="s">
        <v>5</v>
      </c>
      <c r="C418" t="s">
        <v>17</v>
      </c>
      <c r="D418" s="3">
        <v>40.486849999999997</v>
      </c>
      <c r="E418" s="3">
        <v>74.338679999999997</v>
      </c>
      <c r="F418" s="3">
        <v>47</v>
      </c>
    </row>
    <row r="419" spans="1:6" x14ac:dyDescent="0.75">
      <c r="A419" s="2">
        <v>44739</v>
      </c>
      <c r="B419" t="s">
        <v>5</v>
      </c>
      <c r="C419" t="s">
        <v>17</v>
      </c>
      <c r="D419" s="3">
        <v>40.486849999999997</v>
      </c>
      <c r="E419" s="3">
        <v>74.338679999999997</v>
      </c>
      <c r="F419" s="3">
        <v>57</v>
      </c>
    </row>
    <row r="420" spans="1:6" x14ac:dyDescent="0.75">
      <c r="A420" s="2">
        <v>44739</v>
      </c>
      <c r="B420" t="s">
        <v>5</v>
      </c>
      <c r="C420" t="s">
        <v>17</v>
      </c>
      <c r="D420" s="3">
        <v>40.486849999999997</v>
      </c>
      <c r="E420" s="3">
        <v>74.338679999999997</v>
      </c>
      <c r="F420" s="3">
        <v>58</v>
      </c>
    </row>
    <row r="421" spans="1:6" x14ac:dyDescent="0.75">
      <c r="A421" s="2">
        <v>44739</v>
      </c>
      <c r="B421" t="s">
        <v>5</v>
      </c>
      <c r="C421" t="s">
        <v>17</v>
      </c>
      <c r="D421" s="3">
        <v>40.486849999999997</v>
      </c>
      <c r="E421" s="3">
        <v>74.338679999999997</v>
      </c>
      <c r="F421" s="3">
        <v>53</v>
      </c>
    </row>
    <row r="422" spans="1:6" x14ac:dyDescent="0.75">
      <c r="A422" s="2">
        <v>44739</v>
      </c>
      <c r="B422" t="s">
        <v>5</v>
      </c>
      <c r="C422" t="s">
        <v>17</v>
      </c>
      <c r="D422" s="3">
        <v>40.486849999999997</v>
      </c>
      <c r="E422" s="3">
        <v>74.338679999999997</v>
      </c>
      <c r="F422" s="3">
        <v>47</v>
      </c>
    </row>
    <row r="423" spans="1:6" x14ac:dyDescent="0.75">
      <c r="A423" s="2">
        <v>44739</v>
      </c>
      <c r="B423" t="s">
        <v>5</v>
      </c>
      <c r="C423" t="s">
        <v>17</v>
      </c>
      <c r="D423" s="3">
        <v>40.486849999999997</v>
      </c>
      <c r="E423" s="3">
        <v>74.338679999999997</v>
      </c>
      <c r="F423" s="3">
        <v>58</v>
      </c>
    </row>
    <row r="424" spans="1:6" x14ac:dyDescent="0.75">
      <c r="A424" s="2">
        <v>44739</v>
      </c>
      <c r="B424" t="s">
        <v>5</v>
      </c>
      <c r="C424" t="s">
        <v>17</v>
      </c>
      <c r="D424" s="3">
        <v>40.486849999999997</v>
      </c>
      <c r="E424" s="3">
        <v>74.338679999999997</v>
      </c>
      <c r="F424" s="3">
        <v>65</v>
      </c>
    </row>
    <row r="425" spans="1:6" x14ac:dyDescent="0.75">
      <c r="A425" s="2">
        <v>44739</v>
      </c>
      <c r="B425" t="s">
        <v>5</v>
      </c>
      <c r="C425" t="s">
        <v>17</v>
      </c>
      <c r="D425" s="3">
        <v>40.486849999999997</v>
      </c>
      <c r="E425" s="3">
        <v>74.338679999999997</v>
      </c>
      <c r="F425" s="3">
        <v>75</v>
      </c>
    </row>
    <row r="426" spans="1:6" x14ac:dyDescent="0.75">
      <c r="A426" s="2">
        <v>44739</v>
      </c>
      <c r="B426" t="s">
        <v>5</v>
      </c>
      <c r="C426" t="s">
        <v>17</v>
      </c>
      <c r="D426" s="3">
        <v>40.486849999999997</v>
      </c>
      <c r="E426" s="3">
        <v>74.338679999999997</v>
      </c>
      <c r="F426" s="3">
        <v>45</v>
      </c>
    </row>
    <row r="427" spans="1:6" x14ac:dyDescent="0.75">
      <c r="A427" s="2">
        <v>44739</v>
      </c>
      <c r="B427" t="s">
        <v>5</v>
      </c>
      <c r="C427" t="s">
        <v>17</v>
      </c>
      <c r="D427" s="3">
        <v>40.486849999999997</v>
      </c>
      <c r="E427" s="3">
        <v>74.338679999999997</v>
      </c>
      <c r="F427" s="3">
        <v>58</v>
      </c>
    </row>
    <row r="428" spans="1:6" x14ac:dyDescent="0.75">
      <c r="A428" s="2">
        <v>44739</v>
      </c>
      <c r="B428" t="s">
        <v>5</v>
      </c>
      <c r="C428" t="s">
        <v>17</v>
      </c>
      <c r="D428" s="3">
        <v>40.486849999999997</v>
      </c>
      <c r="E428" s="3">
        <v>74.338679999999997</v>
      </c>
      <c r="F428" s="3">
        <v>46</v>
      </c>
    </row>
    <row r="429" spans="1:6" x14ac:dyDescent="0.75">
      <c r="A429" s="2">
        <v>44739</v>
      </c>
      <c r="B429" t="s">
        <v>5</v>
      </c>
      <c r="C429" t="s">
        <v>17</v>
      </c>
      <c r="D429" s="3">
        <v>40.486849999999997</v>
      </c>
      <c r="E429" s="3">
        <v>74.338679999999997</v>
      </c>
      <c r="F429" s="3">
        <v>63</v>
      </c>
    </row>
    <row r="430" spans="1:6" x14ac:dyDescent="0.75">
      <c r="A430" s="2">
        <v>44739</v>
      </c>
      <c r="B430" t="s">
        <v>5</v>
      </c>
      <c r="C430" t="s">
        <v>17</v>
      </c>
      <c r="D430" s="3">
        <v>40.486849999999997</v>
      </c>
      <c r="E430" s="3">
        <v>74.338679999999997</v>
      </c>
      <c r="F430" s="3">
        <v>54</v>
      </c>
    </row>
    <row r="431" spans="1:6" x14ac:dyDescent="0.75">
      <c r="A431" s="2">
        <v>44739</v>
      </c>
      <c r="B431" t="s">
        <v>5</v>
      </c>
      <c r="C431" t="s">
        <v>17</v>
      </c>
      <c r="D431" s="3">
        <v>40.486849999999997</v>
      </c>
      <c r="E431" s="3">
        <v>74.338679999999997</v>
      </c>
      <c r="F431" s="3">
        <v>50</v>
      </c>
    </row>
    <row r="432" spans="1:6" x14ac:dyDescent="0.75">
      <c r="A432" s="2">
        <v>44739</v>
      </c>
      <c r="B432" t="s">
        <v>5</v>
      </c>
      <c r="C432" t="s">
        <v>17</v>
      </c>
      <c r="D432" s="3">
        <v>40.486849999999997</v>
      </c>
      <c r="E432" s="3">
        <v>74.338679999999997</v>
      </c>
      <c r="F432" s="3">
        <v>48</v>
      </c>
    </row>
    <row r="433" spans="1:6" x14ac:dyDescent="0.75">
      <c r="A433" s="2">
        <v>44739</v>
      </c>
      <c r="B433" t="s">
        <v>5</v>
      </c>
      <c r="C433" t="s">
        <v>17</v>
      </c>
      <c r="D433" s="3">
        <v>40.486849999999997</v>
      </c>
      <c r="E433" s="3">
        <v>74.338679999999997</v>
      </c>
      <c r="F433" s="3">
        <v>53</v>
      </c>
    </row>
    <row r="434" spans="1:6" x14ac:dyDescent="0.75">
      <c r="A434" s="2">
        <v>44739</v>
      </c>
      <c r="B434" t="s">
        <v>5</v>
      </c>
      <c r="C434" t="s">
        <v>17</v>
      </c>
      <c r="D434" s="3">
        <v>40.486849999999997</v>
      </c>
      <c r="E434" s="3">
        <v>74.338679999999997</v>
      </c>
      <c r="F434" s="3">
        <v>57</v>
      </c>
    </row>
    <row r="435" spans="1:6" x14ac:dyDescent="0.75">
      <c r="A435" s="2">
        <v>44739</v>
      </c>
      <c r="B435" t="s">
        <v>5</v>
      </c>
      <c r="C435" t="s">
        <v>17</v>
      </c>
      <c r="D435" s="3">
        <v>40.486849999999997</v>
      </c>
      <c r="E435" s="3">
        <v>74.338679999999997</v>
      </c>
      <c r="F435" s="3">
        <v>46</v>
      </c>
    </row>
    <row r="436" spans="1:6" x14ac:dyDescent="0.75">
      <c r="A436" s="2">
        <v>44739</v>
      </c>
      <c r="B436" t="s">
        <v>5</v>
      </c>
      <c r="C436" t="s">
        <v>17</v>
      </c>
      <c r="D436" s="3">
        <v>40.486849999999997</v>
      </c>
      <c r="E436" s="3">
        <v>74.338679999999997</v>
      </c>
      <c r="F436" s="3">
        <v>48</v>
      </c>
    </row>
    <row r="437" spans="1:6" x14ac:dyDescent="0.75">
      <c r="A437" s="2">
        <v>44739</v>
      </c>
      <c r="B437" t="s">
        <v>5</v>
      </c>
      <c r="C437" t="s">
        <v>17</v>
      </c>
      <c r="D437" s="3">
        <v>40.486849999999997</v>
      </c>
      <c r="E437" s="3">
        <v>74.338679999999997</v>
      </c>
      <c r="F437" s="3">
        <v>48</v>
      </c>
    </row>
    <row r="438" spans="1:6" x14ac:dyDescent="0.75">
      <c r="A438" s="2">
        <v>44739</v>
      </c>
      <c r="B438" t="s">
        <v>5</v>
      </c>
      <c r="C438" t="s">
        <v>17</v>
      </c>
      <c r="D438" s="3">
        <v>40.486849999999997</v>
      </c>
      <c r="E438" s="3">
        <v>74.338679999999997</v>
      </c>
      <c r="F438" s="3">
        <v>49</v>
      </c>
    </row>
    <row r="439" spans="1:6" x14ac:dyDescent="0.75">
      <c r="A439" s="2">
        <v>44739</v>
      </c>
      <c r="B439" t="s">
        <v>5</v>
      </c>
      <c r="C439" t="s">
        <v>17</v>
      </c>
      <c r="D439" s="3">
        <v>40.486849999999997</v>
      </c>
      <c r="E439" s="3">
        <v>74.338679999999997</v>
      </c>
      <c r="F439" s="3">
        <v>50</v>
      </c>
    </row>
    <row r="440" spans="1:6" x14ac:dyDescent="0.75">
      <c r="A440" s="2">
        <v>44739</v>
      </c>
      <c r="B440" t="s">
        <v>5</v>
      </c>
      <c r="C440" t="s">
        <v>17</v>
      </c>
      <c r="D440" s="3">
        <v>40.486849999999997</v>
      </c>
      <c r="E440" s="3">
        <v>74.338679999999997</v>
      </c>
      <c r="F440" s="3">
        <v>49</v>
      </c>
    </row>
    <row r="441" spans="1:6" x14ac:dyDescent="0.75">
      <c r="A441" s="2">
        <v>44739</v>
      </c>
      <c r="B441" t="s">
        <v>5</v>
      </c>
      <c r="C441" t="s">
        <v>17</v>
      </c>
      <c r="D441" s="3">
        <v>40.486849999999997</v>
      </c>
      <c r="E441" s="3">
        <v>74.338679999999997</v>
      </c>
      <c r="F441" s="3">
        <v>54</v>
      </c>
    </row>
    <row r="442" spans="1:6" x14ac:dyDescent="0.75">
      <c r="A442" s="2">
        <v>44739</v>
      </c>
      <c r="B442" t="s">
        <v>5</v>
      </c>
      <c r="C442" t="s">
        <v>17</v>
      </c>
      <c r="D442" s="3">
        <v>40.486849999999997</v>
      </c>
      <c r="E442" s="3">
        <v>74.338679999999997</v>
      </c>
      <c r="F442" s="3">
        <v>95</v>
      </c>
    </row>
    <row r="443" spans="1:6" x14ac:dyDescent="0.75">
      <c r="A443" s="2">
        <v>44739</v>
      </c>
      <c r="B443" t="s">
        <v>5</v>
      </c>
      <c r="C443" t="s">
        <v>17</v>
      </c>
      <c r="D443" s="3">
        <v>40.486849999999997</v>
      </c>
      <c r="E443" s="3">
        <v>74.338679999999997</v>
      </c>
      <c r="F443" s="3">
        <v>84</v>
      </c>
    </row>
    <row r="444" spans="1:6" x14ac:dyDescent="0.75">
      <c r="A444" s="2">
        <v>44739</v>
      </c>
      <c r="B444" t="s">
        <v>5</v>
      </c>
      <c r="C444" t="s">
        <v>17</v>
      </c>
      <c r="D444" s="3">
        <v>40.486849999999997</v>
      </c>
      <c r="E444" s="3">
        <v>74.338679999999997</v>
      </c>
      <c r="F444" s="3">
        <v>80</v>
      </c>
    </row>
    <row r="445" spans="1:6" x14ac:dyDescent="0.75">
      <c r="A445" s="2">
        <v>44739</v>
      </c>
      <c r="B445" t="s">
        <v>5</v>
      </c>
      <c r="C445" t="s">
        <v>17</v>
      </c>
      <c r="D445" s="3">
        <v>40.486849999999997</v>
      </c>
      <c r="E445" s="3">
        <v>74.338679999999997</v>
      </c>
      <c r="F445" s="3">
        <v>84</v>
      </c>
    </row>
    <row r="446" spans="1:6" x14ac:dyDescent="0.75">
      <c r="A446" s="2">
        <v>44739</v>
      </c>
      <c r="B446" t="s">
        <v>5</v>
      </c>
      <c r="C446" t="s">
        <v>17</v>
      </c>
      <c r="D446" s="3">
        <v>40.486849999999997</v>
      </c>
      <c r="E446" s="3">
        <v>74.338679999999997</v>
      </c>
      <c r="F446" s="3">
        <v>71</v>
      </c>
    </row>
    <row r="447" spans="1:6" x14ac:dyDescent="0.75">
      <c r="A447" s="2">
        <v>44739</v>
      </c>
      <c r="B447" t="s">
        <v>5</v>
      </c>
      <c r="C447" t="s">
        <v>17</v>
      </c>
      <c r="D447" s="3">
        <v>40.486849999999997</v>
      </c>
      <c r="E447" s="3">
        <v>74.338679999999997</v>
      </c>
      <c r="F447" s="3">
        <v>92</v>
      </c>
    </row>
    <row r="448" spans="1:6" x14ac:dyDescent="0.75">
      <c r="A448" s="2">
        <v>44739</v>
      </c>
      <c r="B448" t="s">
        <v>5</v>
      </c>
      <c r="C448" t="s">
        <v>17</v>
      </c>
      <c r="D448" s="3">
        <v>40.486849999999997</v>
      </c>
      <c r="E448" s="3">
        <v>74.338679999999997</v>
      </c>
      <c r="F448" s="3">
        <v>65</v>
      </c>
    </row>
    <row r="449" spans="1:6" x14ac:dyDescent="0.75">
      <c r="A449" s="2">
        <v>44739</v>
      </c>
      <c r="B449" t="s">
        <v>5</v>
      </c>
      <c r="C449" t="s">
        <v>17</v>
      </c>
      <c r="D449" s="3">
        <v>40.486849999999997</v>
      </c>
      <c r="E449" s="3">
        <v>74.338679999999997</v>
      </c>
      <c r="F449" s="3">
        <v>61</v>
      </c>
    </row>
    <row r="450" spans="1:6" x14ac:dyDescent="0.75">
      <c r="A450" s="2">
        <v>44739</v>
      </c>
      <c r="B450" t="s">
        <v>5</v>
      </c>
      <c r="C450" t="s">
        <v>17</v>
      </c>
      <c r="D450" s="3">
        <v>40.486849999999997</v>
      </c>
      <c r="E450" s="3">
        <v>74.338679999999997</v>
      </c>
      <c r="F450" s="3">
        <v>58</v>
      </c>
    </row>
    <row r="451" spans="1:6" x14ac:dyDescent="0.75">
      <c r="A451" s="2">
        <v>44739</v>
      </c>
      <c r="B451" t="s">
        <v>5</v>
      </c>
      <c r="C451" t="s">
        <v>17</v>
      </c>
      <c r="D451" s="3">
        <v>40.486849999999997</v>
      </c>
      <c r="E451" s="3">
        <v>74.338679999999997</v>
      </c>
      <c r="F451" s="3">
        <v>63</v>
      </c>
    </row>
    <row r="452" spans="1:6" x14ac:dyDescent="0.75">
      <c r="A452" s="2">
        <v>44739</v>
      </c>
      <c r="B452" t="s">
        <v>5</v>
      </c>
      <c r="C452" t="s">
        <v>17</v>
      </c>
      <c r="D452" s="3">
        <v>40.486849999999997</v>
      </c>
      <c r="E452" s="3">
        <v>74.338679999999997</v>
      </c>
      <c r="F452" s="3">
        <v>80</v>
      </c>
    </row>
    <row r="453" spans="1:6" x14ac:dyDescent="0.75">
      <c r="A453" s="2">
        <v>44739</v>
      </c>
      <c r="B453" t="s">
        <v>5</v>
      </c>
      <c r="C453" t="s">
        <v>17</v>
      </c>
      <c r="D453" s="3">
        <v>40.486849999999997</v>
      </c>
      <c r="E453" s="3">
        <v>74.338679999999997</v>
      </c>
      <c r="F453" s="3">
        <v>69</v>
      </c>
    </row>
    <row r="454" spans="1:6" x14ac:dyDescent="0.75">
      <c r="A454" s="2">
        <v>44739</v>
      </c>
      <c r="B454" t="s">
        <v>5</v>
      </c>
      <c r="C454" t="s">
        <v>17</v>
      </c>
      <c r="D454" s="3">
        <v>40.486849999999997</v>
      </c>
      <c r="E454" s="3">
        <v>74.338679999999997</v>
      </c>
      <c r="F454" s="3">
        <v>84</v>
      </c>
    </row>
    <row r="455" spans="1:6" x14ac:dyDescent="0.75">
      <c r="A455" s="2">
        <v>44739</v>
      </c>
      <c r="B455" t="s">
        <v>5</v>
      </c>
      <c r="C455" t="s">
        <v>17</v>
      </c>
      <c r="D455" s="3">
        <v>40.486849999999997</v>
      </c>
      <c r="E455" s="3">
        <v>74.338679999999997</v>
      </c>
      <c r="F455" s="3">
        <v>70</v>
      </c>
    </row>
    <row r="456" spans="1:6" x14ac:dyDescent="0.75">
      <c r="A456" s="2">
        <v>44739</v>
      </c>
      <c r="B456" t="s">
        <v>5</v>
      </c>
      <c r="C456" t="s">
        <v>17</v>
      </c>
      <c r="D456" s="3">
        <v>40.486849999999997</v>
      </c>
      <c r="E456" s="3">
        <v>74.338679999999997</v>
      </c>
      <c r="F456" s="3">
        <v>76</v>
      </c>
    </row>
    <row r="457" spans="1:6" x14ac:dyDescent="0.75">
      <c r="A457" s="2">
        <v>44739</v>
      </c>
      <c r="B457" t="s">
        <v>5</v>
      </c>
      <c r="C457" t="s">
        <v>17</v>
      </c>
      <c r="D457" s="3">
        <v>40.486849999999997</v>
      </c>
      <c r="E457" s="3">
        <v>74.338679999999997</v>
      </c>
      <c r="F457" s="3">
        <v>88</v>
      </c>
    </row>
    <row r="458" spans="1:6" x14ac:dyDescent="0.75">
      <c r="A458" s="2">
        <v>44739</v>
      </c>
      <c r="B458" t="s">
        <v>5</v>
      </c>
      <c r="C458" t="s">
        <v>17</v>
      </c>
      <c r="D458" s="3">
        <v>40.486849999999997</v>
      </c>
      <c r="E458" s="3">
        <v>74.338679999999997</v>
      </c>
      <c r="F458" s="3">
        <v>65</v>
      </c>
    </row>
    <row r="459" spans="1:6" x14ac:dyDescent="0.75">
      <c r="A459" s="2">
        <v>44739</v>
      </c>
      <c r="B459" t="s">
        <v>5</v>
      </c>
      <c r="C459" t="s">
        <v>17</v>
      </c>
      <c r="D459" s="3">
        <v>40.486849999999997</v>
      </c>
      <c r="E459" s="3">
        <v>74.338679999999997</v>
      </c>
      <c r="F459" s="3">
        <v>55</v>
      </c>
    </row>
    <row r="460" spans="1:6" x14ac:dyDescent="0.75">
      <c r="A460" s="2">
        <v>44739</v>
      </c>
      <c r="B460" t="s">
        <v>5</v>
      </c>
      <c r="C460" t="s">
        <v>17</v>
      </c>
      <c r="D460" s="3">
        <v>40.486849999999997</v>
      </c>
      <c r="E460" s="3">
        <v>74.338679999999997</v>
      </c>
      <c r="F460" s="3">
        <v>56</v>
      </c>
    </row>
    <row r="461" spans="1:6" x14ac:dyDescent="0.75">
      <c r="A461" s="2">
        <v>44739</v>
      </c>
      <c r="B461" t="s">
        <v>5</v>
      </c>
      <c r="C461" t="s">
        <v>17</v>
      </c>
      <c r="D461" s="3">
        <v>40.486849999999997</v>
      </c>
      <c r="E461" s="3">
        <v>74.338679999999997</v>
      </c>
      <c r="F461" s="3">
        <v>72</v>
      </c>
    </row>
    <row r="462" spans="1:6" x14ac:dyDescent="0.75">
      <c r="A462" s="2">
        <v>44739</v>
      </c>
      <c r="B462" t="s">
        <v>5</v>
      </c>
      <c r="C462" t="s">
        <v>17</v>
      </c>
      <c r="D462" s="3">
        <v>40.486849999999997</v>
      </c>
      <c r="E462" s="3">
        <v>74.338679999999997</v>
      </c>
      <c r="F462" s="3">
        <v>85</v>
      </c>
    </row>
    <row r="463" spans="1:6" x14ac:dyDescent="0.75">
      <c r="A463" s="2">
        <v>44739</v>
      </c>
      <c r="B463" t="s">
        <v>5</v>
      </c>
      <c r="C463" t="s">
        <v>17</v>
      </c>
      <c r="D463" s="3">
        <v>40.486849999999997</v>
      </c>
      <c r="E463" s="3">
        <v>74.338679999999997</v>
      </c>
      <c r="F463" s="3">
        <v>76</v>
      </c>
    </row>
    <row r="464" spans="1:6" x14ac:dyDescent="0.75">
      <c r="A464" s="2">
        <v>44739</v>
      </c>
      <c r="B464" t="s">
        <v>5</v>
      </c>
      <c r="C464" t="s">
        <v>17</v>
      </c>
      <c r="D464" s="3">
        <v>40.486849999999997</v>
      </c>
      <c r="E464" s="3">
        <v>74.338679999999997</v>
      </c>
      <c r="F464" s="3">
        <v>70</v>
      </c>
    </row>
    <row r="465" spans="1:6" x14ac:dyDescent="0.75">
      <c r="A465" s="2">
        <v>44739</v>
      </c>
      <c r="B465" t="s">
        <v>5</v>
      </c>
      <c r="C465" t="s">
        <v>17</v>
      </c>
      <c r="D465" s="3">
        <v>40.486849999999997</v>
      </c>
      <c r="E465" s="3">
        <v>74.338679999999997</v>
      </c>
      <c r="F465" s="3">
        <v>58</v>
      </c>
    </row>
    <row r="466" spans="1:6" x14ac:dyDescent="0.75">
      <c r="A466" s="2">
        <v>44739</v>
      </c>
      <c r="B466" t="s">
        <v>5</v>
      </c>
      <c r="C466" t="s">
        <v>17</v>
      </c>
      <c r="D466" s="3">
        <v>40.486849999999997</v>
      </c>
      <c r="E466" s="3">
        <v>74.338679999999997</v>
      </c>
      <c r="F466" s="3">
        <v>72</v>
      </c>
    </row>
    <row r="467" spans="1:6" x14ac:dyDescent="0.75">
      <c r="A467" s="2">
        <v>44739</v>
      </c>
      <c r="B467" t="s">
        <v>5</v>
      </c>
      <c r="C467" t="s">
        <v>17</v>
      </c>
      <c r="D467" s="3">
        <v>40.486849999999997</v>
      </c>
      <c r="E467" s="3">
        <v>74.338679999999997</v>
      </c>
      <c r="F467" s="3">
        <v>50</v>
      </c>
    </row>
    <row r="468" spans="1:6" x14ac:dyDescent="0.75">
      <c r="A468" s="2">
        <v>44739</v>
      </c>
      <c r="B468" t="s">
        <v>5</v>
      </c>
      <c r="C468" t="s">
        <v>17</v>
      </c>
      <c r="D468" s="3">
        <v>40.486849999999997</v>
      </c>
      <c r="E468" s="3">
        <v>74.338679999999997</v>
      </c>
      <c r="F468" s="3">
        <v>50</v>
      </c>
    </row>
    <row r="469" spans="1:6" x14ac:dyDescent="0.75">
      <c r="A469" s="2">
        <v>44739</v>
      </c>
      <c r="B469" t="s">
        <v>5</v>
      </c>
      <c r="C469" t="s">
        <v>17</v>
      </c>
      <c r="D469" s="3">
        <v>40.486849999999997</v>
      </c>
      <c r="E469" s="3">
        <v>74.338679999999997</v>
      </c>
      <c r="F469" s="3">
        <v>70</v>
      </c>
    </row>
    <row r="470" spans="1:6" x14ac:dyDescent="0.75">
      <c r="A470" s="2">
        <v>44739</v>
      </c>
      <c r="B470" t="s">
        <v>5</v>
      </c>
      <c r="C470" t="s">
        <v>17</v>
      </c>
      <c r="D470" s="3">
        <v>40.486849999999997</v>
      </c>
      <c r="E470" s="3">
        <v>74.338679999999997</v>
      </c>
      <c r="F470" s="3">
        <v>55</v>
      </c>
    </row>
    <row r="471" spans="1:6" x14ac:dyDescent="0.75">
      <c r="A471" s="2">
        <v>44739</v>
      </c>
      <c r="B471" t="s">
        <v>5</v>
      </c>
      <c r="C471" t="s">
        <v>17</v>
      </c>
      <c r="D471" s="3">
        <v>40.486849999999997</v>
      </c>
      <c r="E471" s="3">
        <v>74.338679999999997</v>
      </c>
      <c r="F471" s="3">
        <v>50</v>
      </c>
    </row>
    <row r="472" spans="1:6" x14ac:dyDescent="0.75">
      <c r="A472" s="2">
        <v>44739</v>
      </c>
      <c r="B472" t="s">
        <v>5</v>
      </c>
      <c r="C472" t="s">
        <v>17</v>
      </c>
      <c r="D472" s="3">
        <v>40.486849999999997</v>
      </c>
      <c r="E472" s="3">
        <v>74.338679999999997</v>
      </c>
      <c r="F472" s="3">
        <v>78</v>
      </c>
    </row>
    <row r="473" spans="1:6" x14ac:dyDescent="0.75">
      <c r="A473" s="2">
        <v>44739</v>
      </c>
      <c r="B473" t="s">
        <v>5</v>
      </c>
      <c r="C473" t="s">
        <v>17</v>
      </c>
      <c r="D473" s="3">
        <v>40.486849999999997</v>
      </c>
      <c r="E473" s="3">
        <v>74.338679999999997</v>
      </c>
      <c r="F473" s="3">
        <v>60</v>
      </c>
    </row>
    <row r="474" spans="1:6" x14ac:dyDescent="0.75">
      <c r="A474" s="2">
        <v>44739</v>
      </c>
      <c r="B474" t="s">
        <v>5</v>
      </c>
      <c r="C474" t="s">
        <v>17</v>
      </c>
      <c r="D474" s="3">
        <v>40.486849999999997</v>
      </c>
      <c r="E474" s="3">
        <v>74.338679999999997</v>
      </c>
      <c r="F474" s="3">
        <v>46</v>
      </c>
    </row>
    <row r="475" spans="1:6" x14ac:dyDescent="0.75">
      <c r="A475" s="2">
        <v>44739</v>
      </c>
      <c r="B475" t="s">
        <v>5</v>
      </c>
      <c r="C475" t="s">
        <v>17</v>
      </c>
      <c r="D475" s="3">
        <v>40.486849999999997</v>
      </c>
      <c r="E475" s="3">
        <v>74.338679999999997</v>
      </c>
      <c r="F475" s="3">
        <v>72</v>
      </c>
    </row>
    <row r="476" spans="1:6" x14ac:dyDescent="0.75">
      <c r="A476" s="2">
        <v>44739</v>
      </c>
      <c r="B476" t="s">
        <v>5</v>
      </c>
      <c r="C476" t="s">
        <v>17</v>
      </c>
      <c r="D476" s="3">
        <v>40.486849999999997</v>
      </c>
      <c r="E476" s="3">
        <v>74.338679999999997</v>
      </c>
      <c r="F476" s="3">
        <v>65</v>
      </c>
    </row>
    <row r="477" spans="1:6" x14ac:dyDescent="0.75">
      <c r="A477" s="2">
        <v>44739</v>
      </c>
      <c r="B477" t="s">
        <v>5</v>
      </c>
      <c r="C477" t="s">
        <v>17</v>
      </c>
      <c r="D477" s="3">
        <v>40.486849999999997</v>
      </c>
      <c r="E477" s="3">
        <v>74.338679999999997</v>
      </c>
      <c r="F477" s="3">
        <v>82</v>
      </c>
    </row>
    <row r="478" spans="1:6" x14ac:dyDescent="0.75">
      <c r="A478" s="2">
        <v>44739</v>
      </c>
      <c r="B478" t="s">
        <v>5</v>
      </c>
      <c r="C478" t="s">
        <v>17</v>
      </c>
      <c r="D478" s="3">
        <v>40.486849999999997</v>
      </c>
      <c r="E478" s="3">
        <v>74.338679999999997</v>
      </c>
      <c r="F478" s="3">
        <v>72</v>
      </c>
    </row>
    <row r="479" spans="1:6" x14ac:dyDescent="0.75">
      <c r="A479" s="2">
        <v>44739</v>
      </c>
      <c r="B479" t="s">
        <v>5</v>
      </c>
      <c r="C479" t="s">
        <v>17</v>
      </c>
      <c r="D479" s="3">
        <v>40.486849999999997</v>
      </c>
      <c r="E479" s="3">
        <v>74.338679999999997</v>
      </c>
      <c r="F479" s="3">
        <v>72</v>
      </c>
    </row>
    <row r="480" spans="1:6" x14ac:dyDescent="0.75">
      <c r="A480" s="2">
        <v>44739</v>
      </c>
      <c r="B480" t="s">
        <v>5</v>
      </c>
      <c r="C480" t="s">
        <v>17</v>
      </c>
      <c r="D480" s="3">
        <v>40.486849999999997</v>
      </c>
      <c r="E480" s="3">
        <v>74.338679999999997</v>
      </c>
      <c r="F480" s="3">
        <v>52</v>
      </c>
    </row>
    <row r="481" spans="1:6" x14ac:dyDescent="0.75">
      <c r="A481" s="2">
        <v>44739</v>
      </c>
      <c r="B481" t="s">
        <v>5</v>
      </c>
      <c r="C481" t="s">
        <v>17</v>
      </c>
      <c r="D481" s="3">
        <v>40.486849999999997</v>
      </c>
      <c r="E481" s="3">
        <v>74.338679999999997</v>
      </c>
      <c r="F481" s="3">
        <v>82</v>
      </c>
    </row>
    <row r="482" spans="1:6" x14ac:dyDescent="0.75">
      <c r="A482" s="2">
        <v>44739</v>
      </c>
      <c r="B482" t="s">
        <v>5</v>
      </c>
      <c r="C482" t="s">
        <v>17</v>
      </c>
      <c r="D482" s="3">
        <v>40.486849999999997</v>
      </c>
      <c r="E482" s="3">
        <v>74.338679999999997</v>
      </c>
      <c r="F482" s="3">
        <v>90</v>
      </c>
    </row>
    <row r="483" spans="1:6" x14ac:dyDescent="0.75">
      <c r="A483" s="2">
        <v>44739</v>
      </c>
      <c r="B483" t="s">
        <v>5</v>
      </c>
      <c r="C483" t="s">
        <v>17</v>
      </c>
      <c r="D483" s="3">
        <v>40.486849999999997</v>
      </c>
      <c r="E483" s="3">
        <v>74.338679999999997</v>
      </c>
      <c r="F483" s="3">
        <v>55</v>
      </c>
    </row>
    <row r="484" spans="1:6" x14ac:dyDescent="0.75">
      <c r="A484" s="2">
        <v>44739</v>
      </c>
      <c r="B484" t="s">
        <v>5</v>
      </c>
      <c r="C484" t="s">
        <v>17</v>
      </c>
      <c r="D484" s="3">
        <v>40.486849999999997</v>
      </c>
      <c r="E484" s="3">
        <v>74.338679999999997</v>
      </c>
      <c r="F484" s="3">
        <v>76</v>
      </c>
    </row>
    <row r="485" spans="1:6" x14ac:dyDescent="0.75">
      <c r="A485" s="2">
        <v>44739</v>
      </c>
      <c r="B485" t="s">
        <v>5</v>
      </c>
      <c r="C485" t="s">
        <v>17</v>
      </c>
      <c r="D485" s="3">
        <v>40.486849999999997</v>
      </c>
      <c r="E485" s="3">
        <v>74.338679999999997</v>
      </c>
      <c r="F485" s="3">
        <v>70</v>
      </c>
    </row>
    <row r="486" spans="1:6" x14ac:dyDescent="0.75">
      <c r="A486" s="2">
        <v>44739</v>
      </c>
      <c r="B486" t="s">
        <v>5</v>
      </c>
      <c r="C486" t="s">
        <v>17</v>
      </c>
      <c r="D486" s="3">
        <v>40.486849999999997</v>
      </c>
      <c r="E486" s="3">
        <v>74.338679999999997</v>
      </c>
      <c r="F486" s="3">
        <v>84</v>
      </c>
    </row>
    <row r="487" spans="1:6" x14ac:dyDescent="0.75">
      <c r="A487" s="2">
        <v>44739</v>
      </c>
      <c r="B487" t="s">
        <v>5</v>
      </c>
      <c r="C487" t="s">
        <v>17</v>
      </c>
      <c r="D487" s="3">
        <v>40.486849999999997</v>
      </c>
      <c r="E487" s="3">
        <v>74.338679999999997</v>
      </c>
      <c r="F487" s="3">
        <v>52</v>
      </c>
    </row>
    <row r="488" spans="1:6" x14ac:dyDescent="0.75">
      <c r="A488" s="2">
        <v>44739</v>
      </c>
      <c r="B488" t="s">
        <v>5</v>
      </c>
      <c r="C488" t="s">
        <v>17</v>
      </c>
      <c r="D488" s="3">
        <v>40.486849999999997</v>
      </c>
      <c r="E488" s="3">
        <v>74.338679999999997</v>
      </c>
      <c r="F488" s="3">
        <v>87</v>
      </c>
    </row>
    <row r="489" spans="1:6" x14ac:dyDescent="0.75">
      <c r="A489" s="2">
        <v>44739</v>
      </c>
      <c r="B489" t="s">
        <v>5</v>
      </c>
      <c r="C489" t="s">
        <v>17</v>
      </c>
      <c r="D489" s="3">
        <v>40.486849999999997</v>
      </c>
      <c r="E489" s="3">
        <v>74.338679999999997</v>
      </c>
      <c r="F489" s="3">
        <v>65</v>
      </c>
    </row>
    <row r="490" spans="1:6" x14ac:dyDescent="0.75">
      <c r="A490" s="2">
        <v>44739</v>
      </c>
      <c r="B490" t="s">
        <v>5</v>
      </c>
      <c r="C490" t="s">
        <v>17</v>
      </c>
      <c r="D490" s="3">
        <v>40.486849999999997</v>
      </c>
      <c r="E490" s="3">
        <v>74.338679999999997</v>
      </c>
      <c r="F490" s="3">
        <v>79</v>
      </c>
    </row>
    <row r="491" spans="1:6" x14ac:dyDescent="0.75">
      <c r="A491" s="2">
        <v>44739</v>
      </c>
      <c r="B491" t="s">
        <v>5</v>
      </c>
      <c r="C491" t="s">
        <v>17</v>
      </c>
      <c r="D491" s="3">
        <v>40.486849999999997</v>
      </c>
      <c r="E491" s="3">
        <v>74.338679999999997</v>
      </c>
      <c r="F491" s="3">
        <v>65</v>
      </c>
    </row>
    <row r="492" spans="1:6" x14ac:dyDescent="0.75">
      <c r="A492" s="2">
        <v>44739</v>
      </c>
      <c r="B492" t="s">
        <v>5</v>
      </c>
      <c r="C492" t="s">
        <v>17</v>
      </c>
      <c r="D492" s="3">
        <v>40.486849999999997</v>
      </c>
      <c r="E492" s="3">
        <v>74.338679999999997</v>
      </c>
      <c r="F492" s="3">
        <v>92</v>
      </c>
    </row>
    <row r="493" spans="1:6" x14ac:dyDescent="0.75">
      <c r="A493" s="2">
        <v>44739</v>
      </c>
      <c r="B493" t="s">
        <v>5</v>
      </c>
      <c r="C493" t="s">
        <v>17</v>
      </c>
      <c r="D493" s="3">
        <v>40.486849999999997</v>
      </c>
      <c r="E493" s="3">
        <v>74.338679999999997</v>
      </c>
      <c r="F493" s="3">
        <v>75</v>
      </c>
    </row>
    <row r="494" spans="1:6" x14ac:dyDescent="0.75">
      <c r="A494" s="2">
        <v>44739</v>
      </c>
      <c r="B494" t="s">
        <v>5</v>
      </c>
      <c r="C494" t="s">
        <v>17</v>
      </c>
      <c r="D494" s="3">
        <v>40.486849999999997</v>
      </c>
      <c r="E494" s="3">
        <v>74.338679999999997</v>
      </c>
      <c r="F494" s="3">
        <v>77</v>
      </c>
    </row>
    <row r="495" spans="1:6" x14ac:dyDescent="0.75">
      <c r="A495" s="2">
        <v>44739</v>
      </c>
      <c r="B495" t="s">
        <v>5</v>
      </c>
      <c r="C495" t="s">
        <v>17</v>
      </c>
      <c r="D495" s="3">
        <v>40.486849999999997</v>
      </c>
      <c r="E495" s="3">
        <v>74.338679999999997</v>
      </c>
      <c r="F495" s="3">
        <v>66</v>
      </c>
    </row>
    <row r="496" spans="1:6" x14ac:dyDescent="0.75">
      <c r="A496" s="2">
        <v>44739</v>
      </c>
      <c r="B496" t="s">
        <v>5</v>
      </c>
      <c r="C496" t="s">
        <v>17</v>
      </c>
      <c r="D496" s="3">
        <v>40.486849999999997</v>
      </c>
      <c r="E496" s="3">
        <v>74.338679999999997</v>
      </c>
      <c r="F496" s="3">
        <v>90</v>
      </c>
    </row>
    <row r="497" spans="1:6" x14ac:dyDescent="0.75">
      <c r="A497" s="2">
        <v>44739</v>
      </c>
      <c r="B497" t="s">
        <v>5</v>
      </c>
      <c r="C497" t="s">
        <v>17</v>
      </c>
      <c r="D497" s="3">
        <v>40.486849999999997</v>
      </c>
      <c r="E497" s="3">
        <v>74.338679999999997</v>
      </c>
      <c r="F497" s="3">
        <v>81</v>
      </c>
    </row>
    <row r="498" spans="1:6" x14ac:dyDescent="0.75">
      <c r="A498" s="2">
        <v>44739</v>
      </c>
      <c r="B498" t="s">
        <v>5</v>
      </c>
      <c r="C498" t="s">
        <v>17</v>
      </c>
      <c r="D498" s="3">
        <v>40.486849999999997</v>
      </c>
      <c r="E498" s="3">
        <v>74.338679999999997</v>
      </c>
      <c r="F498" s="3">
        <v>90</v>
      </c>
    </row>
    <row r="499" spans="1:6" x14ac:dyDescent="0.75">
      <c r="A499" s="2">
        <v>44739</v>
      </c>
      <c r="B499" t="s">
        <v>5</v>
      </c>
      <c r="C499" t="s">
        <v>17</v>
      </c>
      <c r="D499" s="3">
        <v>40.486849999999997</v>
      </c>
      <c r="E499" s="3">
        <v>74.338679999999997</v>
      </c>
      <c r="F499" s="3">
        <v>76</v>
      </c>
    </row>
    <row r="500" spans="1:6" x14ac:dyDescent="0.75">
      <c r="A500" s="2">
        <v>44739</v>
      </c>
      <c r="B500" t="s">
        <v>5</v>
      </c>
      <c r="C500" t="s">
        <v>17</v>
      </c>
      <c r="D500" s="3">
        <v>40.486849999999997</v>
      </c>
      <c r="E500" s="3">
        <v>74.338679999999997</v>
      </c>
      <c r="F500" s="3">
        <v>59</v>
      </c>
    </row>
    <row r="501" spans="1:6" x14ac:dyDescent="0.75">
      <c r="A501" s="2">
        <v>44739</v>
      </c>
      <c r="B501" t="s">
        <v>5</v>
      </c>
      <c r="C501" t="s">
        <v>17</v>
      </c>
      <c r="D501" s="3">
        <v>40.486849999999997</v>
      </c>
      <c r="E501" s="3">
        <v>74.338679999999997</v>
      </c>
      <c r="F501" s="3">
        <v>64</v>
      </c>
    </row>
    <row r="502" spans="1:6" x14ac:dyDescent="0.75">
      <c r="A502" s="2">
        <v>44739</v>
      </c>
      <c r="B502" t="s">
        <v>5</v>
      </c>
      <c r="C502" t="s">
        <v>17</v>
      </c>
      <c r="D502" s="3">
        <v>40.486849999999997</v>
      </c>
      <c r="E502" s="3">
        <v>74.338679999999997</v>
      </c>
      <c r="F502" s="3">
        <v>76</v>
      </c>
    </row>
    <row r="503" spans="1:6" x14ac:dyDescent="0.75">
      <c r="A503" s="2">
        <v>44739</v>
      </c>
      <c r="B503" t="s">
        <v>5</v>
      </c>
      <c r="C503" t="s">
        <v>17</v>
      </c>
      <c r="D503" s="3">
        <v>40.486849999999997</v>
      </c>
      <c r="E503" s="3">
        <v>74.338679999999997</v>
      </c>
      <c r="F503" s="3">
        <v>60</v>
      </c>
    </row>
    <row r="504" spans="1:6" x14ac:dyDescent="0.75">
      <c r="A504" s="2">
        <v>44739</v>
      </c>
      <c r="B504" t="s">
        <v>5</v>
      </c>
      <c r="C504" t="s">
        <v>17</v>
      </c>
      <c r="D504" s="3">
        <v>40.486849999999997</v>
      </c>
      <c r="E504" s="3">
        <v>74.338679999999997</v>
      </c>
      <c r="F504" s="3">
        <v>66</v>
      </c>
    </row>
    <row r="505" spans="1:6" x14ac:dyDescent="0.75">
      <c r="A505" s="2">
        <v>44739</v>
      </c>
      <c r="B505" t="s">
        <v>5</v>
      </c>
      <c r="C505" t="s">
        <v>17</v>
      </c>
      <c r="D505" s="3">
        <v>40.486849999999997</v>
      </c>
      <c r="E505" s="3">
        <v>74.338679999999997</v>
      </c>
      <c r="F505" s="3">
        <v>60</v>
      </c>
    </row>
    <row r="506" spans="1:6" x14ac:dyDescent="0.75">
      <c r="A506" s="2">
        <v>44739</v>
      </c>
      <c r="B506" t="s">
        <v>5</v>
      </c>
      <c r="C506" t="s">
        <v>17</v>
      </c>
      <c r="D506" s="3">
        <v>40.486849999999997</v>
      </c>
      <c r="E506" s="3">
        <v>74.338679999999997</v>
      </c>
      <c r="F506" s="3">
        <v>92</v>
      </c>
    </row>
    <row r="507" spans="1:6" x14ac:dyDescent="0.75">
      <c r="A507" s="2">
        <v>44739</v>
      </c>
      <c r="B507" t="s">
        <v>5</v>
      </c>
      <c r="C507" t="s">
        <v>17</v>
      </c>
      <c r="D507" s="3">
        <v>40.486849999999997</v>
      </c>
      <c r="E507" s="3">
        <v>74.338679999999997</v>
      </c>
      <c r="F507" s="3">
        <v>85</v>
      </c>
    </row>
    <row r="508" spans="1:6" x14ac:dyDescent="0.75">
      <c r="A508" s="2">
        <v>44739</v>
      </c>
      <c r="B508" t="s">
        <v>5</v>
      </c>
      <c r="C508" t="s">
        <v>17</v>
      </c>
      <c r="D508" s="3">
        <v>40.486849999999997</v>
      </c>
      <c r="E508" s="3">
        <v>74.338679999999997</v>
      </c>
      <c r="F508" s="3">
        <v>84</v>
      </c>
    </row>
    <row r="509" spans="1:6" x14ac:dyDescent="0.75">
      <c r="A509" s="2">
        <v>44739</v>
      </c>
      <c r="B509" t="s">
        <v>5</v>
      </c>
      <c r="C509" t="s">
        <v>17</v>
      </c>
      <c r="D509" s="3">
        <v>40.486849999999997</v>
      </c>
      <c r="E509" s="3">
        <v>74.338679999999997</v>
      </c>
      <c r="F509" s="3">
        <v>67</v>
      </c>
    </row>
    <row r="510" spans="1:6" x14ac:dyDescent="0.75">
      <c r="A510" s="2">
        <v>44739</v>
      </c>
      <c r="B510" t="s">
        <v>5</v>
      </c>
      <c r="C510" t="s">
        <v>17</v>
      </c>
      <c r="D510" s="3">
        <v>40.486849999999997</v>
      </c>
      <c r="E510" s="3">
        <v>74.338679999999997</v>
      </c>
      <c r="F510" s="3">
        <v>71</v>
      </c>
    </row>
    <row r="511" spans="1:6" x14ac:dyDescent="0.75">
      <c r="A511" s="2">
        <v>44739</v>
      </c>
      <c r="B511" t="s">
        <v>5</v>
      </c>
      <c r="C511" t="s">
        <v>17</v>
      </c>
      <c r="D511" s="3">
        <v>40.486849999999997</v>
      </c>
      <c r="E511" s="3">
        <v>74.338679999999997</v>
      </c>
      <c r="F511" s="3">
        <v>61</v>
      </c>
    </row>
    <row r="512" spans="1:6" x14ac:dyDescent="0.75">
      <c r="A512" s="2">
        <v>44739</v>
      </c>
      <c r="B512" t="s">
        <v>5</v>
      </c>
      <c r="C512" t="s">
        <v>17</v>
      </c>
      <c r="D512" s="3">
        <v>40.486849999999997</v>
      </c>
      <c r="E512" s="3">
        <v>74.338679999999997</v>
      </c>
      <c r="F512" s="3">
        <v>90</v>
      </c>
    </row>
    <row r="513" spans="1:6" x14ac:dyDescent="0.75">
      <c r="A513" s="2">
        <v>44739</v>
      </c>
      <c r="B513" t="s">
        <v>5</v>
      </c>
      <c r="C513" t="s">
        <v>17</v>
      </c>
      <c r="D513" s="3">
        <v>40.486849999999997</v>
      </c>
      <c r="E513" s="3">
        <v>74.338679999999997</v>
      </c>
      <c r="F513" s="3">
        <v>84</v>
      </c>
    </row>
    <row r="514" spans="1:6" x14ac:dyDescent="0.75">
      <c r="A514" s="2">
        <v>44739</v>
      </c>
      <c r="B514" t="s">
        <v>5</v>
      </c>
      <c r="C514" t="s">
        <v>17</v>
      </c>
      <c r="D514" s="3">
        <v>40.486849999999997</v>
      </c>
      <c r="E514" s="3">
        <v>74.338679999999997</v>
      </c>
      <c r="F514" s="3">
        <v>65</v>
      </c>
    </row>
    <row r="515" spans="1:6" x14ac:dyDescent="0.75">
      <c r="A515" s="2">
        <v>44739</v>
      </c>
      <c r="B515" t="s">
        <v>5</v>
      </c>
      <c r="C515" t="s">
        <v>17</v>
      </c>
      <c r="D515" s="3">
        <v>40.486849999999997</v>
      </c>
      <c r="E515" s="3">
        <v>74.338679999999997</v>
      </c>
      <c r="F515" s="3">
        <v>74</v>
      </c>
    </row>
    <row r="516" spans="1:6" x14ac:dyDescent="0.75">
      <c r="A516" s="2">
        <v>44739</v>
      </c>
      <c r="B516" t="s">
        <v>5</v>
      </c>
      <c r="C516" t="s">
        <v>17</v>
      </c>
      <c r="D516" s="3">
        <v>40.486849999999997</v>
      </c>
      <c r="E516" s="3">
        <v>74.338679999999997</v>
      </c>
      <c r="F516" s="3">
        <v>59</v>
      </c>
    </row>
    <row r="517" spans="1:6" x14ac:dyDescent="0.75">
      <c r="A517" s="2">
        <v>44739</v>
      </c>
      <c r="B517" t="s">
        <v>5</v>
      </c>
      <c r="C517" t="s">
        <v>17</v>
      </c>
      <c r="D517" s="3">
        <v>40.486849999999997</v>
      </c>
      <c r="E517" s="3">
        <v>74.338679999999997</v>
      </c>
      <c r="F517" s="3">
        <v>72</v>
      </c>
    </row>
    <row r="518" spans="1:6" x14ac:dyDescent="0.75">
      <c r="A518" s="2">
        <v>44739</v>
      </c>
      <c r="B518" t="s">
        <v>5</v>
      </c>
      <c r="C518" t="s">
        <v>17</v>
      </c>
      <c r="D518" s="3">
        <v>40.486849999999997</v>
      </c>
      <c r="E518" s="3">
        <v>74.338679999999997</v>
      </c>
      <c r="F518" s="3">
        <v>52</v>
      </c>
    </row>
    <row r="519" spans="1:6" x14ac:dyDescent="0.75">
      <c r="A519" s="2">
        <v>44739</v>
      </c>
      <c r="B519" t="s">
        <v>5</v>
      </c>
      <c r="C519" t="s">
        <v>17</v>
      </c>
      <c r="D519" s="3">
        <v>40.486849999999997</v>
      </c>
      <c r="E519" s="3">
        <v>74.338679999999997</v>
      </c>
      <c r="F519" s="3">
        <v>62</v>
      </c>
    </row>
    <row r="520" spans="1:6" x14ac:dyDescent="0.75">
      <c r="A520" s="2">
        <v>44739</v>
      </c>
      <c r="B520" t="s">
        <v>5</v>
      </c>
      <c r="C520" t="s">
        <v>17</v>
      </c>
      <c r="D520" s="3">
        <v>40.486849999999997</v>
      </c>
      <c r="E520" s="3">
        <v>74.338679999999997</v>
      </c>
      <c r="F520" s="3">
        <v>84</v>
      </c>
    </row>
    <row r="521" spans="1:6" x14ac:dyDescent="0.75">
      <c r="A521" s="2">
        <v>44739</v>
      </c>
      <c r="B521" t="s">
        <v>5</v>
      </c>
      <c r="C521" t="s">
        <v>17</v>
      </c>
      <c r="D521" s="3">
        <v>40.486849999999997</v>
      </c>
      <c r="E521" s="3">
        <v>74.338679999999997</v>
      </c>
      <c r="F521" s="3">
        <v>69</v>
      </c>
    </row>
    <row r="522" spans="1:6" x14ac:dyDescent="0.75">
      <c r="A522" s="2">
        <v>44739</v>
      </c>
      <c r="B522" t="s">
        <v>5</v>
      </c>
      <c r="C522" t="s">
        <v>17</v>
      </c>
      <c r="D522" s="3">
        <v>40.486849999999997</v>
      </c>
      <c r="E522" s="3">
        <v>74.338679999999997</v>
      </c>
      <c r="F522" s="3">
        <v>62</v>
      </c>
    </row>
    <row r="523" spans="1:6" x14ac:dyDescent="0.75">
      <c r="A523" s="2">
        <v>44739</v>
      </c>
      <c r="B523" t="s">
        <v>5</v>
      </c>
      <c r="C523" t="s">
        <v>17</v>
      </c>
      <c r="D523" s="3">
        <v>40.486849999999997</v>
      </c>
      <c r="E523" s="3">
        <v>74.338679999999997</v>
      </c>
      <c r="F523" s="3">
        <v>55</v>
      </c>
    </row>
    <row r="524" spans="1:6" x14ac:dyDescent="0.75">
      <c r="A524" s="2">
        <v>44739</v>
      </c>
      <c r="B524" t="s">
        <v>5</v>
      </c>
      <c r="C524" t="s">
        <v>17</v>
      </c>
      <c r="D524" s="3">
        <v>40.486849999999997</v>
      </c>
      <c r="E524" s="3">
        <v>74.338679999999997</v>
      </c>
      <c r="F524" s="3">
        <v>65</v>
      </c>
    </row>
    <row r="525" spans="1:6" x14ac:dyDescent="0.75">
      <c r="A525" s="2">
        <v>44739</v>
      </c>
      <c r="B525" t="s">
        <v>5</v>
      </c>
      <c r="C525" t="s">
        <v>17</v>
      </c>
      <c r="D525" s="3">
        <v>40.486849999999997</v>
      </c>
      <c r="E525" s="3">
        <v>74.338679999999997</v>
      </c>
      <c r="F525" s="3">
        <v>63</v>
      </c>
    </row>
    <row r="526" spans="1:6" x14ac:dyDescent="0.75">
      <c r="A526" s="2">
        <v>44739</v>
      </c>
      <c r="B526" t="s">
        <v>5</v>
      </c>
      <c r="C526" t="s">
        <v>17</v>
      </c>
      <c r="D526" s="3">
        <v>40.486849999999997</v>
      </c>
      <c r="E526" s="3">
        <v>74.338679999999997</v>
      </c>
      <c r="F526" s="3">
        <v>65</v>
      </c>
    </row>
    <row r="527" spans="1:6" x14ac:dyDescent="0.75">
      <c r="A527" s="2">
        <v>44739</v>
      </c>
      <c r="B527" t="s">
        <v>5</v>
      </c>
      <c r="C527" t="s">
        <v>17</v>
      </c>
      <c r="D527" s="3">
        <v>40.486849999999997</v>
      </c>
      <c r="E527" s="3">
        <v>74.338679999999997</v>
      </c>
      <c r="F527" s="3">
        <v>52</v>
      </c>
    </row>
    <row r="528" spans="1:6" x14ac:dyDescent="0.75">
      <c r="A528" s="2">
        <v>44739</v>
      </c>
      <c r="B528" t="s">
        <v>5</v>
      </c>
      <c r="C528" t="s">
        <v>17</v>
      </c>
      <c r="D528" s="3">
        <v>40.486849999999997</v>
      </c>
      <c r="E528" s="3">
        <v>74.338679999999997</v>
      </c>
      <c r="F528" s="3">
        <v>81</v>
      </c>
    </row>
    <row r="529" spans="1:6" x14ac:dyDescent="0.75">
      <c r="A529" s="2">
        <v>44739</v>
      </c>
      <c r="B529" t="s">
        <v>5</v>
      </c>
      <c r="C529" t="s">
        <v>17</v>
      </c>
      <c r="D529" s="3">
        <v>40.486849999999997</v>
      </c>
      <c r="E529" s="3">
        <v>74.338679999999997</v>
      </c>
      <c r="F529" s="3">
        <v>52</v>
      </c>
    </row>
    <row r="530" spans="1:6" x14ac:dyDescent="0.75">
      <c r="A530" s="2">
        <v>44739</v>
      </c>
      <c r="B530" t="s">
        <v>5</v>
      </c>
      <c r="C530" t="s">
        <v>17</v>
      </c>
      <c r="D530" s="3">
        <v>40.486849999999997</v>
      </c>
      <c r="E530" s="3">
        <v>74.338679999999997</v>
      </c>
      <c r="F530" s="3">
        <v>62</v>
      </c>
    </row>
    <row r="531" spans="1:6" x14ac:dyDescent="0.75">
      <c r="A531" s="2">
        <v>44739</v>
      </c>
      <c r="B531" t="s">
        <v>5</v>
      </c>
      <c r="C531" t="s">
        <v>17</v>
      </c>
      <c r="D531" s="3">
        <v>40.486849999999997</v>
      </c>
      <c r="E531" s="3">
        <v>74.338679999999997</v>
      </c>
      <c r="F531" s="3">
        <v>67</v>
      </c>
    </row>
    <row r="532" spans="1:6" x14ac:dyDescent="0.75">
      <c r="A532" s="2">
        <v>44739</v>
      </c>
      <c r="B532" t="s">
        <v>5</v>
      </c>
      <c r="C532" t="s">
        <v>17</v>
      </c>
      <c r="D532" s="3">
        <v>40.486849999999997</v>
      </c>
      <c r="E532" s="3">
        <v>74.338679999999997</v>
      </c>
      <c r="F532" s="3">
        <v>80</v>
      </c>
    </row>
    <row r="533" spans="1:6" x14ac:dyDescent="0.75">
      <c r="A533" s="2">
        <v>44739</v>
      </c>
      <c r="B533" t="s">
        <v>5</v>
      </c>
      <c r="C533" t="s">
        <v>17</v>
      </c>
      <c r="D533" s="3">
        <v>40.486849999999997</v>
      </c>
      <c r="E533" s="3">
        <v>74.338679999999997</v>
      </c>
      <c r="F533" s="3">
        <v>64</v>
      </c>
    </row>
    <row r="534" spans="1:6" x14ac:dyDescent="0.75">
      <c r="A534" s="2">
        <v>44739</v>
      </c>
      <c r="B534" t="s">
        <v>5</v>
      </c>
      <c r="C534" t="s">
        <v>17</v>
      </c>
      <c r="D534" s="3">
        <v>40.486849999999997</v>
      </c>
      <c r="E534" s="3">
        <v>74.338679999999997</v>
      </c>
      <c r="F534" s="3">
        <v>53</v>
      </c>
    </row>
    <row r="535" spans="1:6" x14ac:dyDescent="0.75">
      <c r="A535" s="2">
        <v>44739</v>
      </c>
      <c r="B535" t="s">
        <v>5</v>
      </c>
      <c r="C535" t="s">
        <v>17</v>
      </c>
      <c r="D535" s="3">
        <v>40.486849999999997</v>
      </c>
      <c r="E535" s="3">
        <v>74.338679999999997</v>
      </c>
      <c r="F535" s="3">
        <v>72</v>
      </c>
    </row>
    <row r="536" spans="1:6" x14ac:dyDescent="0.75">
      <c r="A536" s="2">
        <v>44739</v>
      </c>
      <c r="B536" t="s">
        <v>5</v>
      </c>
      <c r="C536" t="s">
        <v>17</v>
      </c>
      <c r="D536" s="3">
        <v>40.486849999999997</v>
      </c>
      <c r="E536" s="3">
        <v>74.338679999999997</v>
      </c>
      <c r="F536" s="3">
        <v>57</v>
      </c>
    </row>
    <row r="537" spans="1:6" x14ac:dyDescent="0.75">
      <c r="A537" s="2">
        <v>44739</v>
      </c>
      <c r="B537" t="s">
        <v>5</v>
      </c>
      <c r="C537" t="s">
        <v>17</v>
      </c>
      <c r="D537" s="3">
        <v>40.486849999999997</v>
      </c>
      <c r="E537" s="3">
        <v>74.338679999999997</v>
      </c>
      <c r="F537" s="3">
        <v>58</v>
      </c>
    </row>
    <row r="538" spans="1:6" x14ac:dyDescent="0.75">
      <c r="A538" s="2">
        <v>44739</v>
      </c>
      <c r="B538" t="s">
        <v>5</v>
      </c>
      <c r="C538" t="s">
        <v>17</v>
      </c>
      <c r="D538" s="3">
        <v>40.486849999999997</v>
      </c>
      <c r="E538" s="3">
        <v>74.338679999999997</v>
      </c>
      <c r="F538" s="3">
        <v>83</v>
      </c>
    </row>
    <row r="539" spans="1:6" x14ac:dyDescent="0.75">
      <c r="A539" s="2">
        <v>44739</v>
      </c>
      <c r="B539" t="s">
        <v>5</v>
      </c>
      <c r="C539" t="s">
        <v>17</v>
      </c>
      <c r="D539" s="3">
        <v>40.486849999999997</v>
      </c>
      <c r="E539" s="3">
        <v>74.338679999999997</v>
      </c>
      <c r="F539" s="3">
        <v>70</v>
      </c>
    </row>
    <row r="540" spans="1:6" x14ac:dyDescent="0.75">
      <c r="A540" s="2">
        <v>44739</v>
      </c>
      <c r="B540" t="s">
        <v>5</v>
      </c>
      <c r="C540" t="s">
        <v>17</v>
      </c>
      <c r="D540" s="3">
        <v>40.486849999999997</v>
      </c>
      <c r="E540" s="3">
        <v>74.338679999999997</v>
      </c>
      <c r="F540" s="3">
        <v>59</v>
      </c>
    </row>
    <row r="541" spans="1:6" x14ac:dyDescent="0.75">
      <c r="A541" s="2">
        <v>44739</v>
      </c>
      <c r="B541" t="s">
        <v>5</v>
      </c>
      <c r="C541" t="s">
        <v>17</v>
      </c>
      <c r="D541" s="3">
        <v>40.486849999999997</v>
      </c>
      <c r="E541" s="3">
        <v>74.338679999999997</v>
      </c>
      <c r="F541" s="3">
        <v>55</v>
      </c>
    </row>
    <row r="542" spans="1:6" x14ac:dyDescent="0.75">
      <c r="A542" s="2">
        <v>44739</v>
      </c>
      <c r="B542" t="s">
        <v>5</v>
      </c>
      <c r="C542" t="s">
        <v>17</v>
      </c>
      <c r="D542" s="3">
        <v>40.486849999999997</v>
      </c>
      <c r="E542" s="3">
        <v>74.338679999999997</v>
      </c>
      <c r="F542" s="3">
        <v>56</v>
      </c>
    </row>
    <row r="543" spans="1:6" x14ac:dyDescent="0.75">
      <c r="A543" s="2">
        <v>44739</v>
      </c>
      <c r="B543" t="s">
        <v>5</v>
      </c>
      <c r="C543" t="s">
        <v>17</v>
      </c>
      <c r="D543" s="3">
        <v>40.486849999999997</v>
      </c>
      <c r="E543" s="3">
        <v>74.338679999999997</v>
      </c>
      <c r="F543" s="3">
        <v>61</v>
      </c>
    </row>
    <row r="544" spans="1:6" x14ac:dyDescent="0.75">
      <c r="A544" s="2">
        <v>44739</v>
      </c>
      <c r="B544" t="s">
        <v>5</v>
      </c>
      <c r="C544" t="s">
        <v>17</v>
      </c>
      <c r="D544" s="3">
        <v>40.486849999999997</v>
      </c>
      <c r="E544" s="3">
        <v>74.338679999999997</v>
      </c>
      <c r="F544" s="3">
        <v>70</v>
      </c>
    </row>
    <row r="545" spans="1:6" x14ac:dyDescent="0.75">
      <c r="A545" s="2">
        <v>44739</v>
      </c>
      <c r="B545" t="s">
        <v>5</v>
      </c>
      <c r="C545" t="s">
        <v>17</v>
      </c>
      <c r="D545" s="3">
        <v>40.486849999999997</v>
      </c>
      <c r="E545" s="3">
        <v>74.338679999999997</v>
      </c>
      <c r="F545" s="3">
        <v>64</v>
      </c>
    </row>
    <row r="546" spans="1:6" x14ac:dyDescent="0.75">
      <c r="A546" s="2">
        <v>44739</v>
      </c>
      <c r="B546" t="s">
        <v>5</v>
      </c>
      <c r="C546" t="s">
        <v>17</v>
      </c>
      <c r="D546" s="3">
        <v>40.486849999999997</v>
      </c>
      <c r="E546" s="3">
        <v>74.338679999999997</v>
      </c>
      <c r="F546" s="3">
        <v>50</v>
      </c>
    </row>
    <row r="547" spans="1:6" x14ac:dyDescent="0.75">
      <c r="A547" s="2">
        <v>44739</v>
      </c>
      <c r="B547" t="s">
        <v>5</v>
      </c>
      <c r="C547" t="s">
        <v>17</v>
      </c>
      <c r="D547" s="3">
        <v>40.486849999999997</v>
      </c>
      <c r="E547" s="3">
        <v>74.338679999999997</v>
      </c>
      <c r="F547" s="3">
        <v>59</v>
      </c>
    </row>
    <row r="548" spans="1:6" x14ac:dyDescent="0.75">
      <c r="A548" s="2">
        <v>44739</v>
      </c>
      <c r="B548" t="s">
        <v>5</v>
      </c>
      <c r="C548" t="s">
        <v>17</v>
      </c>
      <c r="D548" s="3">
        <v>40.486849999999997</v>
      </c>
      <c r="E548" s="3">
        <v>74.338679999999997</v>
      </c>
      <c r="F548" s="3">
        <v>48</v>
      </c>
    </row>
    <row r="549" spans="1:6" x14ac:dyDescent="0.75">
      <c r="A549" s="2">
        <v>44739</v>
      </c>
      <c r="B549" t="s">
        <v>5</v>
      </c>
      <c r="C549" t="s">
        <v>17</v>
      </c>
      <c r="D549" s="3">
        <v>40.486849999999997</v>
      </c>
      <c r="E549" s="3">
        <v>74.338679999999997</v>
      </c>
      <c r="F549" s="3">
        <v>55</v>
      </c>
    </row>
    <row r="550" spans="1:6" x14ac:dyDescent="0.75">
      <c r="A550" s="2">
        <v>44739</v>
      </c>
      <c r="B550" t="s">
        <v>5</v>
      </c>
      <c r="C550" t="s">
        <v>17</v>
      </c>
      <c r="D550" s="3">
        <v>40.486849999999997</v>
      </c>
      <c r="E550" s="3">
        <v>74.338679999999997</v>
      </c>
      <c r="F550" s="3">
        <v>52</v>
      </c>
    </row>
    <row r="551" spans="1:6" x14ac:dyDescent="0.75">
      <c r="A551" s="2">
        <v>44739</v>
      </c>
      <c r="B551" t="s">
        <v>5</v>
      </c>
      <c r="C551" t="s">
        <v>17</v>
      </c>
      <c r="D551" s="3">
        <v>40.486849999999997</v>
      </c>
      <c r="E551" s="3">
        <v>74.338679999999997</v>
      </c>
      <c r="F551" s="3">
        <v>52</v>
      </c>
    </row>
    <row r="552" spans="1:6" x14ac:dyDescent="0.75">
      <c r="A552" s="2">
        <v>44739</v>
      </c>
      <c r="B552" t="s">
        <v>5</v>
      </c>
      <c r="C552" t="s">
        <v>17</v>
      </c>
      <c r="D552" s="3">
        <v>40.486849999999997</v>
      </c>
      <c r="E552" s="3">
        <v>74.338679999999997</v>
      </c>
      <c r="F552" s="3">
        <v>76</v>
      </c>
    </row>
    <row r="553" spans="1:6" x14ac:dyDescent="0.75">
      <c r="A553" s="2">
        <v>44739</v>
      </c>
      <c r="B553" t="s">
        <v>5</v>
      </c>
      <c r="C553" t="s">
        <v>17</v>
      </c>
      <c r="D553" s="3">
        <v>40.486849999999997</v>
      </c>
      <c r="E553" s="3">
        <v>74.338679999999997</v>
      </c>
      <c r="F553" s="3">
        <v>62</v>
      </c>
    </row>
    <row r="554" spans="1:6" x14ac:dyDescent="0.75">
      <c r="A554" s="2">
        <v>44739</v>
      </c>
      <c r="B554" t="s">
        <v>5</v>
      </c>
      <c r="C554" t="s">
        <v>17</v>
      </c>
      <c r="D554" s="3">
        <v>40.486849999999997</v>
      </c>
      <c r="E554" s="3">
        <v>74.338679999999997</v>
      </c>
      <c r="F554" s="3">
        <v>60</v>
      </c>
    </row>
    <row r="555" spans="1:6" x14ac:dyDescent="0.75">
      <c r="A555" s="2">
        <v>44739</v>
      </c>
      <c r="B555" t="s">
        <v>5</v>
      </c>
      <c r="C555" t="s">
        <v>17</v>
      </c>
      <c r="D555" s="3">
        <v>40.486849999999997</v>
      </c>
      <c r="E555" s="3">
        <v>74.338679999999997</v>
      </c>
      <c r="F555" s="3">
        <v>71</v>
      </c>
    </row>
    <row r="556" spans="1:6" x14ac:dyDescent="0.75">
      <c r="A556" s="2">
        <v>44739</v>
      </c>
      <c r="B556" t="s">
        <v>5</v>
      </c>
      <c r="C556" t="s">
        <v>17</v>
      </c>
      <c r="D556" s="3">
        <v>40.486849999999997</v>
      </c>
      <c r="E556" s="3">
        <v>74.338679999999997</v>
      </c>
      <c r="F556" s="3">
        <v>60</v>
      </c>
    </row>
    <row r="557" spans="1:6" x14ac:dyDescent="0.75">
      <c r="A557" s="2">
        <v>44739</v>
      </c>
      <c r="B557" t="s">
        <v>5</v>
      </c>
      <c r="C557" t="s">
        <v>17</v>
      </c>
      <c r="D557" s="3">
        <v>40.486849999999997</v>
      </c>
      <c r="E557" s="3">
        <v>74.338679999999997</v>
      </c>
      <c r="F557" s="3">
        <v>62</v>
      </c>
    </row>
    <row r="558" spans="1:6" x14ac:dyDescent="0.75">
      <c r="A558" s="2">
        <v>44739</v>
      </c>
      <c r="B558" t="s">
        <v>5</v>
      </c>
      <c r="C558" t="s">
        <v>17</v>
      </c>
      <c r="D558" s="3">
        <v>40.486849999999997</v>
      </c>
      <c r="E558" s="3">
        <v>74.338679999999997</v>
      </c>
      <c r="F558" s="3">
        <v>59</v>
      </c>
    </row>
    <row r="559" spans="1:6" x14ac:dyDescent="0.75">
      <c r="A559" s="2">
        <v>44739</v>
      </c>
      <c r="B559" t="s">
        <v>5</v>
      </c>
      <c r="C559" t="s">
        <v>17</v>
      </c>
      <c r="D559" s="3">
        <v>40.486849999999997</v>
      </c>
      <c r="E559" s="3">
        <v>74.338679999999997</v>
      </c>
      <c r="F559" s="3">
        <v>55</v>
      </c>
    </row>
    <row r="560" spans="1:6" x14ac:dyDescent="0.75">
      <c r="A560" s="2">
        <v>44739</v>
      </c>
      <c r="B560" t="s">
        <v>5</v>
      </c>
      <c r="C560" t="s">
        <v>17</v>
      </c>
      <c r="D560" s="3">
        <v>40.486849999999997</v>
      </c>
      <c r="E560" s="3">
        <v>74.338679999999997</v>
      </c>
      <c r="F560" s="3">
        <v>70</v>
      </c>
    </row>
    <row r="561" spans="1:6" x14ac:dyDescent="0.75">
      <c r="A561" s="2">
        <v>44739</v>
      </c>
      <c r="B561" t="s">
        <v>5</v>
      </c>
      <c r="C561" t="s">
        <v>17</v>
      </c>
      <c r="D561" s="3">
        <v>40.486849999999997</v>
      </c>
      <c r="E561" s="3">
        <v>74.338679999999997</v>
      </c>
      <c r="F561" s="3">
        <v>55</v>
      </c>
    </row>
    <row r="562" spans="1:6" x14ac:dyDescent="0.75">
      <c r="A562" s="2">
        <v>44739</v>
      </c>
      <c r="B562" t="s">
        <v>5</v>
      </c>
      <c r="C562" t="s">
        <v>17</v>
      </c>
      <c r="D562" s="3">
        <v>40.486849999999997</v>
      </c>
      <c r="E562" s="3">
        <v>74.338679999999997</v>
      </c>
      <c r="F562" s="3">
        <v>62</v>
      </c>
    </row>
    <row r="563" spans="1:6" x14ac:dyDescent="0.75">
      <c r="A563" s="2">
        <v>44739</v>
      </c>
      <c r="B563" t="s">
        <v>5</v>
      </c>
      <c r="C563" t="s">
        <v>17</v>
      </c>
      <c r="D563" s="3">
        <v>40.486849999999997</v>
      </c>
      <c r="E563" s="3">
        <v>74.338679999999997</v>
      </c>
      <c r="F563" s="3">
        <v>84</v>
      </c>
    </row>
    <row r="564" spans="1:6" x14ac:dyDescent="0.75">
      <c r="A564" s="2">
        <v>44739</v>
      </c>
      <c r="B564" t="s">
        <v>5</v>
      </c>
      <c r="C564" t="s">
        <v>17</v>
      </c>
      <c r="D564" s="3">
        <v>40.486849999999997</v>
      </c>
      <c r="E564" s="3">
        <v>74.338679999999997</v>
      </c>
      <c r="F564" s="3">
        <v>58</v>
      </c>
    </row>
    <row r="565" spans="1:6" x14ac:dyDescent="0.75">
      <c r="A565" s="2">
        <v>44739</v>
      </c>
      <c r="B565" t="s">
        <v>5</v>
      </c>
      <c r="C565" t="s">
        <v>17</v>
      </c>
      <c r="D565" s="3">
        <v>40.486849999999997</v>
      </c>
      <c r="E565" s="3">
        <v>74.338679999999997</v>
      </c>
      <c r="F565" s="3">
        <v>65</v>
      </c>
    </row>
    <row r="566" spans="1:6" x14ac:dyDescent="0.75">
      <c r="A566" s="2">
        <v>44739</v>
      </c>
      <c r="B566" t="s">
        <v>5</v>
      </c>
      <c r="C566" t="s">
        <v>17</v>
      </c>
      <c r="D566" s="3">
        <v>40.486849999999997</v>
      </c>
      <c r="E566" s="3">
        <v>74.338679999999997</v>
      </c>
      <c r="F566" s="3">
        <v>62</v>
      </c>
    </row>
    <row r="567" spans="1:6" x14ac:dyDescent="0.75">
      <c r="A567" s="2">
        <v>44739</v>
      </c>
      <c r="B567" t="s">
        <v>5</v>
      </c>
      <c r="C567" t="s">
        <v>17</v>
      </c>
      <c r="D567" s="3">
        <v>40.486849999999997</v>
      </c>
      <c r="E567" s="3">
        <v>74.338679999999997</v>
      </c>
      <c r="F567" s="3">
        <v>60</v>
      </c>
    </row>
    <row r="568" spans="1:6" x14ac:dyDescent="0.75">
      <c r="A568" s="2">
        <v>44739</v>
      </c>
      <c r="B568" t="s">
        <v>5</v>
      </c>
      <c r="C568" t="s">
        <v>17</v>
      </c>
      <c r="D568" s="3">
        <v>40.486849999999997</v>
      </c>
      <c r="E568" s="3">
        <v>74.338679999999997</v>
      </c>
      <c r="F568" s="3">
        <v>62</v>
      </c>
    </row>
    <row r="569" spans="1:6" x14ac:dyDescent="0.75">
      <c r="A569" s="2">
        <v>44739</v>
      </c>
      <c r="B569" t="s">
        <v>5</v>
      </c>
      <c r="C569" t="s">
        <v>17</v>
      </c>
      <c r="D569" s="3">
        <v>40.486849999999997</v>
      </c>
      <c r="E569" s="3">
        <v>74.338679999999997</v>
      </c>
      <c r="F569" s="3">
        <v>65</v>
      </c>
    </row>
    <row r="570" spans="1:6" x14ac:dyDescent="0.75">
      <c r="A570" s="2">
        <v>44739</v>
      </c>
      <c r="B570" t="s">
        <v>5</v>
      </c>
      <c r="C570" t="s">
        <v>17</v>
      </c>
      <c r="D570" s="3">
        <v>40.486849999999997</v>
      </c>
      <c r="E570" s="3">
        <v>74.338679999999997</v>
      </c>
      <c r="F570" s="3">
        <v>65</v>
      </c>
    </row>
    <row r="571" spans="1:6" x14ac:dyDescent="0.75">
      <c r="A571" s="2">
        <v>44739</v>
      </c>
      <c r="B571" t="s">
        <v>5</v>
      </c>
      <c r="C571" t="s">
        <v>17</v>
      </c>
      <c r="D571" s="3">
        <v>40.486849999999997</v>
      </c>
      <c r="E571" s="3">
        <v>74.338679999999997</v>
      </c>
      <c r="F571" s="3">
        <v>52</v>
      </c>
    </row>
    <row r="572" spans="1:6" x14ac:dyDescent="0.75">
      <c r="A572" s="2">
        <v>44739</v>
      </c>
      <c r="B572" t="s">
        <v>5</v>
      </c>
      <c r="C572" t="s">
        <v>17</v>
      </c>
      <c r="D572" s="3">
        <v>40.486849999999997</v>
      </c>
      <c r="E572" s="3">
        <v>74.338679999999997</v>
      </c>
      <c r="F572" s="3">
        <v>61</v>
      </c>
    </row>
    <row r="573" spans="1:6" x14ac:dyDescent="0.75">
      <c r="A573" s="2">
        <v>44739</v>
      </c>
      <c r="B573" t="s">
        <v>5</v>
      </c>
      <c r="C573" t="s">
        <v>17</v>
      </c>
      <c r="D573" s="3">
        <v>40.486849999999997</v>
      </c>
      <c r="E573" s="3">
        <v>74.338679999999997</v>
      </c>
      <c r="F573" s="3">
        <v>69</v>
      </c>
    </row>
    <row r="574" spans="1:6" x14ac:dyDescent="0.75">
      <c r="A574" s="2">
        <v>44739</v>
      </c>
      <c r="B574" t="s">
        <v>5</v>
      </c>
      <c r="C574" t="s">
        <v>17</v>
      </c>
      <c r="D574" s="3">
        <v>40.486849999999997</v>
      </c>
      <c r="E574" s="3">
        <v>74.338679999999997</v>
      </c>
      <c r="F574" s="3">
        <v>66</v>
      </c>
    </row>
    <row r="575" spans="1:6" x14ac:dyDescent="0.75">
      <c r="A575" s="2">
        <v>44739</v>
      </c>
      <c r="B575" t="s">
        <v>5</v>
      </c>
      <c r="C575" t="s">
        <v>17</v>
      </c>
      <c r="D575" s="3">
        <v>40.486849999999997</v>
      </c>
      <c r="E575" s="3">
        <v>74.338679999999997</v>
      </c>
      <c r="F575" s="3">
        <v>57</v>
      </c>
    </row>
    <row r="576" spans="1:6" x14ac:dyDescent="0.75">
      <c r="A576" s="2">
        <v>44739</v>
      </c>
      <c r="B576" t="s">
        <v>5</v>
      </c>
      <c r="C576" t="s">
        <v>17</v>
      </c>
      <c r="D576" s="3">
        <v>40.486849999999997</v>
      </c>
      <c r="E576" s="3">
        <v>74.338679999999997</v>
      </c>
      <c r="F576" s="3">
        <v>62</v>
      </c>
    </row>
    <row r="577" spans="1:6" x14ac:dyDescent="0.75">
      <c r="A577" s="2">
        <v>44739</v>
      </c>
      <c r="B577" t="s">
        <v>5</v>
      </c>
      <c r="C577" t="s">
        <v>17</v>
      </c>
      <c r="D577" s="3">
        <v>40.486849999999997</v>
      </c>
      <c r="E577" s="3">
        <v>74.338679999999997</v>
      </c>
      <c r="F577" s="3">
        <v>70</v>
      </c>
    </row>
    <row r="578" spans="1:6" x14ac:dyDescent="0.75">
      <c r="A578" s="2">
        <v>44739</v>
      </c>
      <c r="B578" t="s">
        <v>5</v>
      </c>
      <c r="C578" t="s">
        <v>17</v>
      </c>
      <c r="D578" s="3">
        <v>40.486849999999997</v>
      </c>
      <c r="E578" s="3">
        <v>74.338679999999997</v>
      </c>
      <c r="F578" s="3">
        <v>48</v>
      </c>
    </row>
    <row r="579" spans="1:6" x14ac:dyDescent="0.75">
      <c r="A579" s="2">
        <v>44739</v>
      </c>
      <c r="B579" t="s">
        <v>5</v>
      </c>
      <c r="C579" t="s">
        <v>17</v>
      </c>
      <c r="D579" s="3">
        <v>40.486849999999997</v>
      </c>
      <c r="E579" s="3">
        <v>74.338679999999997</v>
      </c>
      <c r="F579" s="3">
        <v>65</v>
      </c>
    </row>
    <row r="580" spans="1:6" x14ac:dyDescent="0.75">
      <c r="A580" s="2">
        <v>44739</v>
      </c>
      <c r="B580" t="s">
        <v>5</v>
      </c>
      <c r="C580" t="s">
        <v>17</v>
      </c>
      <c r="D580" s="3">
        <v>40.486849999999997</v>
      </c>
      <c r="E580" s="3">
        <v>74.338679999999997</v>
      </c>
      <c r="F580" s="3">
        <v>58</v>
      </c>
    </row>
    <row r="581" spans="1:6" x14ac:dyDescent="0.75">
      <c r="A581" s="2">
        <v>44739</v>
      </c>
      <c r="B581" t="s">
        <v>5</v>
      </c>
      <c r="C581" t="s">
        <v>17</v>
      </c>
      <c r="D581" s="3">
        <v>40.486849999999997</v>
      </c>
      <c r="E581" s="3">
        <v>74.338679999999997</v>
      </c>
      <c r="F581" s="3">
        <v>52</v>
      </c>
    </row>
    <row r="582" spans="1:6" x14ac:dyDescent="0.75">
      <c r="A582" s="2">
        <v>44739</v>
      </c>
      <c r="B582" t="s">
        <v>5</v>
      </c>
      <c r="C582" t="s">
        <v>17</v>
      </c>
      <c r="D582" s="3">
        <v>40.486849999999997</v>
      </c>
      <c r="E582" s="3">
        <v>74.338679999999997</v>
      </c>
      <c r="F582" s="3">
        <v>66</v>
      </c>
    </row>
    <row r="583" spans="1:6" x14ac:dyDescent="0.75">
      <c r="A583" s="2">
        <v>44739</v>
      </c>
      <c r="B583" t="s">
        <v>5</v>
      </c>
      <c r="C583" t="s">
        <v>17</v>
      </c>
      <c r="D583" s="3">
        <v>40.486849999999997</v>
      </c>
      <c r="E583" s="3">
        <v>74.338679999999997</v>
      </c>
      <c r="F583" s="3">
        <v>59</v>
      </c>
    </row>
    <row r="584" spans="1:6" x14ac:dyDescent="0.75">
      <c r="A584" s="2">
        <v>44739</v>
      </c>
      <c r="B584" t="s">
        <v>5</v>
      </c>
      <c r="C584" t="s">
        <v>17</v>
      </c>
      <c r="D584" s="3">
        <v>40.486849999999997</v>
      </c>
      <c r="E584" s="3">
        <v>74.338679999999997</v>
      </c>
      <c r="F584" s="3">
        <v>56</v>
      </c>
    </row>
    <row r="585" spans="1:6" x14ac:dyDescent="0.75">
      <c r="A585" s="2">
        <v>44739</v>
      </c>
      <c r="B585" t="s">
        <v>5</v>
      </c>
      <c r="C585" t="s">
        <v>17</v>
      </c>
      <c r="D585" s="3">
        <v>40.486849999999997</v>
      </c>
      <c r="E585" s="3">
        <v>74.338679999999997</v>
      </c>
      <c r="F585" s="3">
        <v>58</v>
      </c>
    </row>
    <row r="586" spans="1:6" x14ac:dyDescent="0.75">
      <c r="A586" s="2">
        <v>44739</v>
      </c>
      <c r="B586" t="s">
        <v>5</v>
      </c>
      <c r="C586" t="s">
        <v>17</v>
      </c>
      <c r="D586" s="3">
        <v>40.486849999999997</v>
      </c>
      <c r="E586" s="3">
        <v>74.338679999999997</v>
      </c>
      <c r="F586" s="3">
        <v>65</v>
      </c>
    </row>
    <row r="587" spans="1:6" x14ac:dyDescent="0.75">
      <c r="A587" s="2">
        <v>44739</v>
      </c>
      <c r="B587" t="s">
        <v>5</v>
      </c>
      <c r="C587" t="s">
        <v>17</v>
      </c>
      <c r="D587" s="3">
        <v>40.486849999999997</v>
      </c>
      <c r="E587" s="3">
        <v>74.338679999999997</v>
      </c>
      <c r="F587" s="3">
        <v>75</v>
      </c>
    </row>
    <row r="588" spans="1:6" x14ac:dyDescent="0.75">
      <c r="A588" s="2">
        <v>44739</v>
      </c>
      <c r="B588" t="s">
        <v>5</v>
      </c>
      <c r="C588" t="s">
        <v>17</v>
      </c>
      <c r="D588" s="3">
        <v>40.486849999999997</v>
      </c>
      <c r="E588" s="3">
        <v>74.338679999999997</v>
      </c>
      <c r="F588" s="3">
        <v>74</v>
      </c>
    </row>
    <row r="589" spans="1:6" x14ac:dyDescent="0.75">
      <c r="A589" s="2">
        <v>44739</v>
      </c>
      <c r="B589" t="s">
        <v>5</v>
      </c>
      <c r="C589" t="s">
        <v>17</v>
      </c>
      <c r="D589" s="3">
        <v>40.486849999999997</v>
      </c>
      <c r="E589" s="3">
        <v>74.338679999999997</v>
      </c>
      <c r="F589" s="3">
        <v>66</v>
      </c>
    </row>
    <row r="590" spans="1:6" x14ac:dyDescent="0.75">
      <c r="A590" s="2">
        <v>44739</v>
      </c>
      <c r="B590" t="s">
        <v>5</v>
      </c>
      <c r="C590" t="s">
        <v>17</v>
      </c>
      <c r="D590" s="3">
        <v>40.486849999999997</v>
      </c>
      <c r="E590" s="3">
        <v>74.338679999999997</v>
      </c>
      <c r="F590" s="3">
        <v>56</v>
      </c>
    </row>
    <row r="591" spans="1:6" x14ac:dyDescent="0.75">
      <c r="A591" s="2">
        <v>44739</v>
      </c>
      <c r="B591" t="s">
        <v>5</v>
      </c>
      <c r="C591" t="s">
        <v>17</v>
      </c>
      <c r="D591" s="3">
        <v>40.486849999999997</v>
      </c>
      <c r="E591" s="3">
        <v>74.338679999999997</v>
      </c>
      <c r="F591" s="3">
        <v>50</v>
      </c>
    </row>
    <row r="592" spans="1:6" x14ac:dyDescent="0.75">
      <c r="A592" s="2">
        <v>44739</v>
      </c>
      <c r="B592" t="s">
        <v>5</v>
      </c>
      <c r="C592" t="s">
        <v>17</v>
      </c>
      <c r="D592" s="3">
        <v>40.486849999999997</v>
      </c>
      <c r="E592" s="3">
        <v>74.338679999999997</v>
      </c>
      <c r="F592" s="3">
        <v>52</v>
      </c>
    </row>
    <row r="593" spans="1:6" x14ac:dyDescent="0.75">
      <c r="A593" s="2">
        <v>44739</v>
      </c>
      <c r="B593" t="s">
        <v>5</v>
      </c>
      <c r="C593" t="s">
        <v>17</v>
      </c>
      <c r="D593" s="3">
        <v>40.486849999999997</v>
      </c>
      <c r="E593" s="3">
        <v>74.338679999999997</v>
      </c>
      <c r="F593" s="3">
        <v>55</v>
      </c>
    </row>
    <row r="594" spans="1:6" x14ac:dyDescent="0.75">
      <c r="A594" s="2">
        <v>44739</v>
      </c>
      <c r="B594" t="s">
        <v>5</v>
      </c>
      <c r="C594" t="s">
        <v>17</v>
      </c>
      <c r="D594" s="3">
        <v>40.486849999999997</v>
      </c>
      <c r="E594" s="3">
        <v>74.338679999999997</v>
      </c>
      <c r="F594" s="3">
        <v>62</v>
      </c>
    </row>
    <row r="595" spans="1:6" x14ac:dyDescent="0.75">
      <c r="A595" s="2">
        <v>44739</v>
      </c>
      <c r="B595" t="s">
        <v>5</v>
      </c>
      <c r="C595" t="s">
        <v>17</v>
      </c>
      <c r="D595" s="3">
        <v>40.486849999999997</v>
      </c>
      <c r="E595" s="3">
        <v>74.338679999999997</v>
      </c>
      <c r="F595" s="3">
        <v>59</v>
      </c>
    </row>
    <row r="596" spans="1:6" x14ac:dyDescent="0.75">
      <c r="A596" s="2">
        <v>44739</v>
      </c>
      <c r="B596" t="s">
        <v>5</v>
      </c>
      <c r="C596" t="s">
        <v>17</v>
      </c>
      <c r="D596" s="3">
        <v>40.486849999999997</v>
      </c>
      <c r="E596" s="3">
        <v>74.338679999999997</v>
      </c>
      <c r="F596" s="3">
        <v>60</v>
      </c>
    </row>
    <row r="597" spans="1:6" x14ac:dyDescent="0.75">
      <c r="A597" s="2">
        <v>44739</v>
      </c>
      <c r="B597" t="s">
        <v>5</v>
      </c>
      <c r="C597" t="s">
        <v>17</v>
      </c>
      <c r="D597" s="3">
        <v>40.486849999999997</v>
      </c>
      <c r="E597" s="3">
        <v>74.338679999999997</v>
      </c>
      <c r="F597" s="3">
        <v>52</v>
      </c>
    </row>
    <row r="598" spans="1:6" x14ac:dyDescent="0.75">
      <c r="A598" s="2">
        <v>44739</v>
      </c>
      <c r="B598" t="s">
        <v>5</v>
      </c>
      <c r="C598" t="s">
        <v>17</v>
      </c>
      <c r="D598" s="3">
        <v>40.486849999999997</v>
      </c>
      <c r="E598" s="3">
        <v>74.338679999999997</v>
      </c>
      <c r="F598" s="3">
        <v>59</v>
      </c>
    </row>
    <row r="599" spans="1:6" x14ac:dyDescent="0.75">
      <c r="A599" s="2">
        <v>44739</v>
      </c>
      <c r="B599" t="s">
        <v>5</v>
      </c>
      <c r="C599" t="s">
        <v>17</v>
      </c>
      <c r="D599" s="3">
        <v>40.486849999999997</v>
      </c>
      <c r="E599" s="3">
        <v>74.338679999999997</v>
      </c>
      <c r="F599" s="3">
        <v>66</v>
      </c>
    </row>
    <row r="600" spans="1:6" x14ac:dyDescent="0.75">
      <c r="A600" s="2">
        <v>44739</v>
      </c>
      <c r="B600" t="s">
        <v>5</v>
      </c>
      <c r="C600" t="s">
        <v>17</v>
      </c>
      <c r="D600" s="3">
        <v>40.486849999999997</v>
      </c>
      <c r="E600" s="3">
        <v>74.338679999999997</v>
      </c>
      <c r="F600" s="3">
        <v>67</v>
      </c>
    </row>
    <row r="601" spans="1:6" x14ac:dyDescent="0.75">
      <c r="A601" s="2">
        <v>44739</v>
      </c>
      <c r="B601" t="s">
        <v>5</v>
      </c>
      <c r="C601" t="s">
        <v>17</v>
      </c>
      <c r="D601" s="3">
        <v>40.486849999999997</v>
      </c>
      <c r="E601" s="3">
        <v>74.338679999999997</v>
      </c>
      <c r="F601" s="3">
        <v>65</v>
      </c>
    </row>
    <row r="602" spans="1:6" x14ac:dyDescent="0.75">
      <c r="A602" s="2">
        <v>44739</v>
      </c>
      <c r="B602" t="s">
        <v>5</v>
      </c>
      <c r="C602" t="s">
        <v>17</v>
      </c>
      <c r="D602" s="3">
        <v>40.486849999999997</v>
      </c>
      <c r="E602" s="3">
        <v>74.338679999999997</v>
      </c>
      <c r="F602" s="3">
        <v>56</v>
      </c>
    </row>
    <row r="603" spans="1:6" x14ac:dyDescent="0.75">
      <c r="A603" s="2">
        <v>44739</v>
      </c>
      <c r="B603" t="s">
        <v>5</v>
      </c>
      <c r="C603" t="s">
        <v>17</v>
      </c>
      <c r="D603" s="3">
        <v>40.486849999999997</v>
      </c>
      <c r="E603" s="3">
        <v>74.338679999999997</v>
      </c>
      <c r="F603" s="3">
        <v>55</v>
      </c>
    </row>
    <row r="604" spans="1:6" x14ac:dyDescent="0.75">
      <c r="A604" s="2">
        <v>44739</v>
      </c>
      <c r="B604" t="s">
        <v>5</v>
      </c>
      <c r="C604" t="s">
        <v>17</v>
      </c>
      <c r="D604" s="3">
        <v>40.486849999999997</v>
      </c>
      <c r="E604" s="3">
        <v>74.338679999999997</v>
      </c>
      <c r="F604" s="3">
        <v>66</v>
      </c>
    </row>
    <row r="605" spans="1:6" x14ac:dyDescent="0.75">
      <c r="A605" s="2">
        <v>44739</v>
      </c>
      <c r="B605" t="s">
        <v>5</v>
      </c>
      <c r="C605" t="s">
        <v>17</v>
      </c>
      <c r="D605" s="3">
        <v>40.486849999999997</v>
      </c>
      <c r="E605" s="3">
        <v>74.338679999999997</v>
      </c>
      <c r="F605" s="3">
        <v>50</v>
      </c>
    </row>
    <row r="606" spans="1:6" x14ac:dyDescent="0.75">
      <c r="A606" s="2">
        <v>44739</v>
      </c>
      <c r="B606" t="s">
        <v>5</v>
      </c>
      <c r="C606" t="s">
        <v>17</v>
      </c>
      <c r="D606" s="3">
        <v>40.486849999999997</v>
      </c>
      <c r="E606" s="3">
        <v>74.338679999999997</v>
      </c>
      <c r="F606" s="3">
        <v>63</v>
      </c>
    </row>
    <row r="607" spans="1:6" x14ac:dyDescent="0.75">
      <c r="A607" s="2">
        <v>44739</v>
      </c>
      <c r="B607" t="s">
        <v>5</v>
      </c>
      <c r="C607" t="s">
        <v>17</v>
      </c>
      <c r="D607" s="3">
        <v>40.486849999999997</v>
      </c>
      <c r="E607" s="3">
        <v>74.338679999999997</v>
      </c>
      <c r="F607" s="3">
        <v>52</v>
      </c>
    </row>
    <row r="608" spans="1:6" x14ac:dyDescent="0.75">
      <c r="A608" s="2">
        <v>44739</v>
      </c>
      <c r="B608" t="s">
        <v>5</v>
      </c>
      <c r="C608" t="s">
        <v>17</v>
      </c>
      <c r="D608" s="3">
        <v>40.486849999999997</v>
      </c>
      <c r="E608" s="3">
        <v>74.338679999999997</v>
      </c>
      <c r="F608" s="3">
        <v>62</v>
      </c>
    </row>
    <row r="609" spans="1:6" x14ac:dyDescent="0.75">
      <c r="A609" s="2">
        <v>44739</v>
      </c>
      <c r="B609" t="s">
        <v>5</v>
      </c>
      <c r="C609" t="s">
        <v>17</v>
      </c>
      <c r="D609" s="3">
        <v>40.486849999999997</v>
      </c>
      <c r="E609" s="3">
        <v>74.338679999999997</v>
      </c>
      <c r="F609" s="3">
        <v>61</v>
      </c>
    </row>
    <row r="610" spans="1:6" x14ac:dyDescent="0.75">
      <c r="A610" s="2">
        <v>44739</v>
      </c>
      <c r="B610" t="s">
        <v>5</v>
      </c>
      <c r="C610" t="s">
        <v>17</v>
      </c>
      <c r="D610" s="3">
        <v>40.486849999999997</v>
      </c>
      <c r="E610" s="3">
        <v>74.338679999999997</v>
      </c>
      <c r="F610" s="3">
        <v>52</v>
      </c>
    </row>
    <row r="611" spans="1:6" x14ac:dyDescent="0.75">
      <c r="A611" s="2">
        <v>44739</v>
      </c>
      <c r="B611" t="s">
        <v>5</v>
      </c>
      <c r="C611" t="s">
        <v>17</v>
      </c>
      <c r="D611" s="3">
        <v>40.486849999999997</v>
      </c>
      <c r="E611" s="3">
        <v>74.338679999999997</v>
      </c>
      <c r="F611" s="3">
        <v>59</v>
      </c>
    </row>
    <row r="612" spans="1:6" x14ac:dyDescent="0.75">
      <c r="A612" s="2">
        <v>44739</v>
      </c>
      <c r="B612" t="s">
        <v>5</v>
      </c>
      <c r="C612" t="s">
        <v>17</v>
      </c>
      <c r="D612" s="3">
        <v>40.486849999999997</v>
      </c>
      <c r="E612" s="3">
        <v>74.338679999999997</v>
      </c>
      <c r="F612" s="3">
        <v>47</v>
      </c>
    </row>
    <row r="613" spans="1:6" x14ac:dyDescent="0.75">
      <c r="A613" s="2">
        <v>44739</v>
      </c>
      <c r="B613" t="s">
        <v>5</v>
      </c>
      <c r="C613" t="s">
        <v>17</v>
      </c>
      <c r="D613" s="3">
        <v>40.486849999999997</v>
      </c>
      <c r="E613" s="3">
        <v>74.338679999999997</v>
      </c>
      <c r="F613" s="3">
        <v>53</v>
      </c>
    </row>
    <row r="614" spans="1:6" x14ac:dyDescent="0.75">
      <c r="A614" s="2">
        <v>44739</v>
      </c>
      <c r="B614" t="s">
        <v>5</v>
      </c>
      <c r="C614" t="s">
        <v>17</v>
      </c>
      <c r="D614" s="3">
        <v>40.486849999999997</v>
      </c>
      <c r="E614" s="3">
        <v>74.338679999999997</v>
      </c>
      <c r="F614" s="3">
        <v>51</v>
      </c>
    </row>
    <row r="615" spans="1:6" x14ac:dyDescent="0.75">
      <c r="A615" s="2">
        <v>44739</v>
      </c>
      <c r="B615" t="s">
        <v>5</v>
      </c>
      <c r="C615" t="s">
        <v>17</v>
      </c>
      <c r="D615" s="3">
        <v>40.486849999999997</v>
      </c>
      <c r="E615" s="3">
        <v>74.338679999999997</v>
      </c>
      <c r="F615" s="3">
        <v>61</v>
      </c>
    </row>
    <row r="616" spans="1:6" x14ac:dyDescent="0.75">
      <c r="A616" s="2">
        <v>44739</v>
      </c>
      <c r="B616" t="s">
        <v>5</v>
      </c>
      <c r="C616" t="s">
        <v>17</v>
      </c>
      <c r="D616" s="3">
        <v>40.486849999999997</v>
      </c>
      <c r="E616" s="3">
        <v>74.338679999999997</v>
      </c>
      <c r="F616" s="3">
        <v>47</v>
      </c>
    </row>
    <row r="617" spans="1:6" x14ac:dyDescent="0.75">
      <c r="A617" s="2">
        <v>44739</v>
      </c>
      <c r="B617" t="s">
        <v>5</v>
      </c>
      <c r="C617" t="s">
        <v>17</v>
      </c>
      <c r="D617" s="3">
        <v>40.486849999999997</v>
      </c>
      <c r="E617" s="3">
        <v>74.338679999999997</v>
      </c>
      <c r="F617" s="3">
        <v>56</v>
      </c>
    </row>
    <row r="618" spans="1:6" x14ac:dyDescent="0.75">
      <c r="A618" s="2">
        <v>44739</v>
      </c>
      <c r="B618" t="s">
        <v>5</v>
      </c>
      <c r="C618" t="s">
        <v>17</v>
      </c>
      <c r="D618" s="3">
        <v>40.486849999999997</v>
      </c>
      <c r="E618" s="3">
        <v>74.338679999999997</v>
      </c>
      <c r="F618" s="3">
        <v>58</v>
      </c>
    </row>
    <row r="619" spans="1:6" x14ac:dyDescent="0.75">
      <c r="A619" s="2">
        <v>44739</v>
      </c>
      <c r="B619" t="s">
        <v>5</v>
      </c>
      <c r="C619" t="s">
        <v>17</v>
      </c>
      <c r="D619" s="3">
        <v>40.486849999999997</v>
      </c>
      <c r="E619" s="3">
        <v>74.338679999999997</v>
      </c>
      <c r="F619" s="3">
        <v>54</v>
      </c>
    </row>
    <row r="620" spans="1:6" x14ac:dyDescent="0.75">
      <c r="A620" s="2">
        <v>44739</v>
      </c>
      <c r="B620" t="s">
        <v>5</v>
      </c>
      <c r="C620" t="s">
        <v>17</v>
      </c>
      <c r="D620" s="3">
        <v>40.486849999999997</v>
      </c>
      <c r="E620" s="3">
        <v>74.338679999999997</v>
      </c>
      <c r="F620" s="3">
        <v>54</v>
      </c>
    </row>
    <row r="621" spans="1:6" x14ac:dyDescent="0.75">
      <c r="A621" s="2">
        <v>44739</v>
      </c>
      <c r="B621" t="s">
        <v>5</v>
      </c>
      <c r="C621" t="s">
        <v>17</v>
      </c>
      <c r="D621" s="3">
        <v>40.486849999999997</v>
      </c>
      <c r="E621" s="3">
        <v>74.338679999999997</v>
      </c>
      <c r="F621" s="3">
        <v>56</v>
      </c>
    </row>
    <row r="622" spans="1:6" x14ac:dyDescent="0.75">
      <c r="A622" s="2">
        <v>44739</v>
      </c>
      <c r="B622" t="s">
        <v>5</v>
      </c>
      <c r="C622" t="s">
        <v>17</v>
      </c>
      <c r="D622" s="3">
        <v>40.486849999999997</v>
      </c>
      <c r="E622" s="3">
        <v>74.338679999999997</v>
      </c>
      <c r="F622" s="3">
        <v>55</v>
      </c>
    </row>
    <row r="623" spans="1:6" x14ac:dyDescent="0.75">
      <c r="A623" s="2">
        <v>44739</v>
      </c>
      <c r="B623" t="s">
        <v>5</v>
      </c>
      <c r="C623" t="s">
        <v>17</v>
      </c>
      <c r="D623" s="3">
        <v>40.486849999999997</v>
      </c>
      <c r="E623" s="3">
        <v>74.338679999999997</v>
      </c>
      <c r="F623" s="3">
        <v>52</v>
      </c>
    </row>
    <row r="624" spans="1:6" x14ac:dyDescent="0.75">
      <c r="A624" s="2">
        <v>44739</v>
      </c>
      <c r="B624" t="s">
        <v>5</v>
      </c>
      <c r="C624" t="s">
        <v>17</v>
      </c>
      <c r="D624" s="3">
        <v>40.486849999999997</v>
      </c>
      <c r="E624" s="3">
        <v>74.338679999999997</v>
      </c>
      <c r="F624" s="3">
        <v>49</v>
      </c>
    </row>
    <row r="625" spans="1:6" x14ac:dyDescent="0.75">
      <c r="A625" s="2">
        <v>44739</v>
      </c>
      <c r="B625" t="s">
        <v>5</v>
      </c>
      <c r="C625" t="s">
        <v>17</v>
      </c>
      <c r="D625" s="3">
        <v>40.486849999999997</v>
      </c>
      <c r="E625" s="3">
        <v>74.338679999999997</v>
      </c>
      <c r="F625" s="3">
        <v>53</v>
      </c>
    </row>
    <row r="626" spans="1:6" x14ac:dyDescent="0.75">
      <c r="A626" s="2">
        <v>44739</v>
      </c>
      <c r="B626" t="s">
        <v>5</v>
      </c>
      <c r="C626" t="s">
        <v>17</v>
      </c>
      <c r="D626" s="3">
        <v>40.486849999999997</v>
      </c>
      <c r="E626" s="3">
        <v>74.338679999999997</v>
      </c>
      <c r="F626" s="3">
        <v>57</v>
      </c>
    </row>
    <row r="627" spans="1:6" x14ac:dyDescent="0.75">
      <c r="A627" s="2">
        <v>44739</v>
      </c>
      <c r="B627" t="s">
        <v>5</v>
      </c>
      <c r="C627" t="s">
        <v>17</v>
      </c>
      <c r="D627" s="3">
        <v>40.486849999999997</v>
      </c>
      <c r="E627" s="3">
        <v>74.338679999999997</v>
      </c>
      <c r="F627" s="3">
        <v>50</v>
      </c>
    </row>
    <row r="628" spans="1:6" x14ac:dyDescent="0.75">
      <c r="A628" s="2">
        <v>44739</v>
      </c>
      <c r="B628" t="s">
        <v>5</v>
      </c>
      <c r="C628" t="s">
        <v>17</v>
      </c>
      <c r="D628" s="3">
        <v>40.486849999999997</v>
      </c>
      <c r="E628" s="3">
        <v>74.338679999999997</v>
      </c>
      <c r="F628" s="3">
        <v>72</v>
      </c>
    </row>
    <row r="629" spans="1:6" x14ac:dyDescent="0.75">
      <c r="A629" s="2">
        <v>44739</v>
      </c>
      <c r="B629" t="s">
        <v>5</v>
      </c>
      <c r="C629" t="s">
        <v>17</v>
      </c>
      <c r="D629" s="3">
        <v>40.486849999999997</v>
      </c>
      <c r="E629" s="3">
        <v>74.338679999999997</v>
      </c>
      <c r="F629" s="3">
        <v>57</v>
      </c>
    </row>
    <row r="630" spans="1:6" x14ac:dyDescent="0.75">
      <c r="A630" s="2">
        <v>44739</v>
      </c>
      <c r="B630" t="s">
        <v>5</v>
      </c>
      <c r="C630" t="s">
        <v>17</v>
      </c>
      <c r="D630" s="3">
        <v>40.486849999999997</v>
      </c>
      <c r="E630" s="3">
        <v>74.338679999999997</v>
      </c>
      <c r="F630" s="3">
        <v>74</v>
      </c>
    </row>
    <row r="631" spans="1:6" x14ac:dyDescent="0.75">
      <c r="A631" s="2">
        <v>44739</v>
      </c>
      <c r="B631" t="s">
        <v>5</v>
      </c>
      <c r="C631" t="s">
        <v>17</v>
      </c>
      <c r="D631" s="3">
        <v>40.486849999999997</v>
      </c>
      <c r="E631" s="3">
        <v>74.338679999999997</v>
      </c>
      <c r="F631" s="3">
        <v>58</v>
      </c>
    </row>
    <row r="632" spans="1:6" x14ac:dyDescent="0.75">
      <c r="A632" s="2">
        <v>44739</v>
      </c>
      <c r="B632" t="s">
        <v>5</v>
      </c>
      <c r="C632" t="s">
        <v>17</v>
      </c>
      <c r="D632" s="3">
        <v>40.486849999999997</v>
      </c>
      <c r="E632" s="3">
        <v>74.338679999999997</v>
      </c>
      <c r="F632" s="3">
        <v>60</v>
      </c>
    </row>
    <row r="633" spans="1:6" x14ac:dyDescent="0.75">
      <c r="A633" s="2">
        <v>44739</v>
      </c>
      <c r="B633" t="s">
        <v>5</v>
      </c>
      <c r="C633" t="s">
        <v>17</v>
      </c>
      <c r="D633" s="3">
        <v>40.486849999999997</v>
      </c>
      <c r="E633" s="3">
        <v>74.338679999999997</v>
      </c>
      <c r="F633" s="3">
        <v>70</v>
      </c>
    </row>
    <row r="634" spans="1:6" x14ac:dyDescent="0.75">
      <c r="A634" s="2">
        <v>44739</v>
      </c>
      <c r="B634" t="s">
        <v>5</v>
      </c>
      <c r="C634" t="s">
        <v>17</v>
      </c>
      <c r="D634" s="3">
        <v>40.486849999999997</v>
      </c>
      <c r="E634" s="3">
        <v>74.338679999999997</v>
      </c>
      <c r="F634" s="3">
        <v>62</v>
      </c>
    </row>
    <row r="635" spans="1:6" x14ac:dyDescent="0.75">
      <c r="A635" s="2">
        <v>44739</v>
      </c>
      <c r="B635" t="s">
        <v>5</v>
      </c>
      <c r="C635" t="s">
        <v>17</v>
      </c>
      <c r="D635" s="3">
        <v>40.486849999999997</v>
      </c>
      <c r="E635" s="3">
        <v>74.338679999999997</v>
      </c>
      <c r="F635" s="3">
        <v>56</v>
      </c>
    </row>
    <row r="636" spans="1:6" x14ac:dyDescent="0.75">
      <c r="A636" s="2">
        <v>44739</v>
      </c>
      <c r="B636" t="s">
        <v>5</v>
      </c>
      <c r="C636" t="s">
        <v>17</v>
      </c>
      <c r="D636" s="3">
        <v>40.486849999999997</v>
      </c>
      <c r="E636" s="3">
        <v>74.338679999999997</v>
      </c>
      <c r="F636" s="3">
        <v>88</v>
      </c>
    </row>
    <row r="637" spans="1:6" x14ac:dyDescent="0.75">
      <c r="A637" s="2">
        <v>44739</v>
      </c>
      <c r="B637" t="s">
        <v>5</v>
      </c>
      <c r="C637" t="s">
        <v>17</v>
      </c>
      <c r="D637" s="3">
        <v>40.486849999999997</v>
      </c>
      <c r="E637" s="3">
        <v>74.338679999999997</v>
      </c>
      <c r="F637" s="3">
        <v>85</v>
      </c>
    </row>
    <row r="638" spans="1:6" x14ac:dyDescent="0.75">
      <c r="A638" s="2">
        <v>44739</v>
      </c>
      <c r="B638" t="s">
        <v>5</v>
      </c>
      <c r="C638" t="s">
        <v>17</v>
      </c>
      <c r="D638" s="3">
        <v>40.486849999999997</v>
      </c>
      <c r="E638" s="3">
        <v>74.338679999999997</v>
      </c>
      <c r="F638" s="3">
        <v>80</v>
      </c>
    </row>
    <row r="639" spans="1:6" x14ac:dyDescent="0.75">
      <c r="A639" s="2">
        <v>44739</v>
      </c>
      <c r="B639" t="s">
        <v>5</v>
      </c>
      <c r="C639" t="s">
        <v>17</v>
      </c>
      <c r="D639" s="3">
        <v>40.486849999999997</v>
      </c>
      <c r="E639" s="3">
        <v>74.338679999999997</v>
      </c>
      <c r="F639" s="3">
        <v>55</v>
      </c>
    </row>
    <row r="640" spans="1:6" x14ac:dyDescent="0.75">
      <c r="A640" s="2">
        <v>44739</v>
      </c>
      <c r="B640" t="s">
        <v>5</v>
      </c>
      <c r="C640" t="s">
        <v>17</v>
      </c>
      <c r="D640" s="3">
        <v>40.486849999999997</v>
      </c>
      <c r="E640" s="3">
        <v>74.338679999999997</v>
      </c>
      <c r="F640" s="3">
        <v>66</v>
      </c>
    </row>
    <row r="641" spans="1:6" x14ac:dyDescent="0.75">
      <c r="A641" s="2">
        <v>44739</v>
      </c>
      <c r="B641" t="s">
        <v>5</v>
      </c>
      <c r="C641" t="s">
        <v>17</v>
      </c>
      <c r="D641" s="3">
        <v>40.486849999999997</v>
      </c>
      <c r="E641" s="3">
        <v>74.338679999999997</v>
      </c>
      <c r="F641" s="3">
        <v>59</v>
      </c>
    </row>
    <row r="642" spans="1:6" x14ac:dyDescent="0.75">
      <c r="A642" s="2">
        <v>44739</v>
      </c>
      <c r="B642" t="s">
        <v>5</v>
      </c>
      <c r="C642" t="s">
        <v>17</v>
      </c>
      <c r="D642" s="3">
        <v>40.486849999999997</v>
      </c>
      <c r="E642" s="3">
        <v>74.338679999999997</v>
      </c>
      <c r="F642" s="3">
        <v>74</v>
      </c>
    </row>
    <row r="643" spans="1:6" x14ac:dyDescent="0.75">
      <c r="A643" s="2">
        <v>44739</v>
      </c>
      <c r="B643" t="s">
        <v>5</v>
      </c>
      <c r="C643" t="s">
        <v>17</v>
      </c>
      <c r="D643" s="3">
        <v>40.486849999999997</v>
      </c>
      <c r="E643" s="3">
        <v>74.338679999999997</v>
      </c>
      <c r="F643" s="3">
        <v>89</v>
      </c>
    </row>
    <row r="644" spans="1:6" x14ac:dyDescent="0.75">
      <c r="A644" s="2">
        <v>44739</v>
      </c>
      <c r="B644" t="s">
        <v>5</v>
      </c>
      <c r="C644" t="s">
        <v>17</v>
      </c>
      <c r="D644" s="3">
        <v>40.486849999999997</v>
      </c>
      <c r="E644" s="3">
        <v>74.338679999999997</v>
      </c>
      <c r="F644" s="3">
        <v>91</v>
      </c>
    </row>
    <row r="645" spans="1:6" x14ac:dyDescent="0.75">
      <c r="A645" s="2">
        <v>44739</v>
      </c>
      <c r="B645" t="s">
        <v>5</v>
      </c>
      <c r="C645" t="s">
        <v>17</v>
      </c>
      <c r="D645" s="3">
        <v>40.486849999999997</v>
      </c>
      <c r="E645" s="3">
        <v>74.338679999999997</v>
      </c>
      <c r="F645" s="3">
        <v>59</v>
      </c>
    </row>
    <row r="646" spans="1:6" x14ac:dyDescent="0.75">
      <c r="A646" s="2">
        <v>44739</v>
      </c>
      <c r="B646" t="s">
        <v>5</v>
      </c>
      <c r="C646" t="s">
        <v>17</v>
      </c>
      <c r="D646" s="3">
        <v>40.486849999999997</v>
      </c>
      <c r="E646" s="3">
        <v>74.338679999999997</v>
      </c>
      <c r="F646" s="3">
        <v>74</v>
      </c>
    </row>
    <row r="647" spans="1:6" x14ac:dyDescent="0.75">
      <c r="A647" s="2">
        <v>44739</v>
      </c>
      <c r="B647" t="s">
        <v>5</v>
      </c>
      <c r="C647" t="s">
        <v>17</v>
      </c>
      <c r="D647" s="3">
        <v>40.486849999999997</v>
      </c>
      <c r="E647" s="3">
        <v>74.338679999999997</v>
      </c>
      <c r="F647" s="3">
        <v>60</v>
      </c>
    </row>
    <row r="648" spans="1:6" x14ac:dyDescent="0.75">
      <c r="A648" s="2">
        <v>44739</v>
      </c>
      <c r="B648" t="s">
        <v>5</v>
      </c>
      <c r="C648" t="s">
        <v>17</v>
      </c>
      <c r="D648" s="3">
        <v>40.486849999999997</v>
      </c>
      <c r="E648" s="3">
        <v>74.338679999999997</v>
      </c>
      <c r="F648" s="3">
        <v>68</v>
      </c>
    </row>
    <row r="649" spans="1:6" x14ac:dyDescent="0.75">
      <c r="A649" s="2">
        <v>44739</v>
      </c>
      <c r="B649" t="s">
        <v>5</v>
      </c>
      <c r="C649" t="s">
        <v>17</v>
      </c>
      <c r="D649" s="3">
        <v>40.486849999999997</v>
      </c>
      <c r="E649" s="3">
        <v>74.338679999999997</v>
      </c>
      <c r="F649" s="3">
        <v>70</v>
      </c>
    </row>
    <row r="650" spans="1:6" x14ac:dyDescent="0.75">
      <c r="A650" s="2">
        <v>44739</v>
      </c>
      <c r="B650" t="s">
        <v>5</v>
      </c>
      <c r="C650" t="s">
        <v>17</v>
      </c>
      <c r="D650" s="3">
        <v>40.486849999999997</v>
      </c>
      <c r="E650" s="3">
        <v>74.338679999999997</v>
      </c>
      <c r="F650" s="3">
        <v>53</v>
      </c>
    </row>
    <row r="651" spans="1:6" x14ac:dyDescent="0.75">
      <c r="A651" s="2">
        <v>44739</v>
      </c>
      <c r="B651" t="s">
        <v>5</v>
      </c>
      <c r="C651" t="s">
        <v>17</v>
      </c>
      <c r="D651" s="3">
        <v>40.486849999999997</v>
      </c>
      <c r="E651" s="3">
        <v>74.338679999999997</v>
      </c>
      <c r="F651" s="3">
        <v>71</v>
      </c>
    </row>
    <row r="652" spans="1:6" x14ac:dyDescent="0.75">
      <c r="A652" s="2">
        <v>44739</v>
      </c>
      <c r="B652" t="s">
        <v>5</v>
      </c>
      <c r="C652" t="s">
        <v>17</v>
      </c>
      <c r="D652" s="3">
        <v>40.486849999999997</v>
      </c>
      <c r="E652" s="3">
        <v>74.338679999999997</v>
      </c>
      <c r="F652" s="3">
        <v>54</v>
      </c>
    </row>
    <row r="653" spans="1:6" x14ac:dyDescent="0.75">
      <c r="A653" s="2">
        <v>44739</v>
      </c>
      <c r="B653" t="s">
        <v>5</v>
      </c>
      <c r="C653" t="s">
        <v>17</v>
      </c>
      <c r="D653" s="3">
        <v>40.486849999999997</v>
      </c>
      <c r="E653" s="3">
        <v>74.338679999999997</v>
      </c>
      <c r="F653" s="3">
        <v>58</v>
      </c>
    </row>
    <row r="654" spans="1:6" x14ac:dyDescent="0.75">
      <c r="A654" s="2">
        <v>44739</v>
      </c>
      <c r="B654" t="s">
        <v>5</v>
      </c>
      <c r="C654" t="s">
        <v>17</v>
      </c>
      <c r="D654" s="3">
        <v>40.486849999999997</v>
      </c>
      <c r="E654" s="3">
        <v>74.338679999999997</v>
      </c>
      <c r="F654" s="3">
        <v>91</v>
      </c>
    </row>
    <row r="655" spans="1:6" x14ac:dyDescent="0.75">
      <c r="A655" s="2">
        <v>44739</v>
      </c>
      <c r="B655" t="s">
        <v>5</v>
      </c>
      <c r="C655" t="s">
        <v>17</v>
      </c>
      <c r="D655" s="3">
        <v>40.486849999999997</v>
      </c>
      <c r="E655" s="3">
        <v>74.338679999999997</v>
      </c>
      <c r="F655" s="3">
        <v>63</v>
      </c>
    </row>
    <row r="656" spans="1:6" x14ac:dyDescent="0.75">
      <c r="A656" s="2">
        <v>44739</v>
      </c>
      <c r="B656" t="s">
        <v>5</v>
      </c>
      <c r="C656" t="s">
        <v>17</v>
      </c>
      <c r="D656" s="3">
        <v>40.486849999999997</v>
      </c>
      <c r="E656" s="3">
        <v>74.338679999999997</v>
      </c>
      <c r="F656" s="3">
        <v>48</v>
      </c>
    </row>
    <row r="657" spans="1:6" x14ac:dyDescent="0.75">
      <c r="A657" s="2">
        <v>44739</v>
      </c>
      <c r="B657" t="s">
        <v>5</v>
      </c>
      <c r="C657" t="s">
        <v>17</v>
      </c>
      <c r="D657" s="3">
        <v>40.486849999999997</v>
      </c>
      <c r="E657" s="3">
        <v>74.338679999999997</v>
      </c>
      <c r="F657" s="3">
        <v>67</v>
      </c>
    </row>
    <row r="658" spans="1:6" x14ac:dyDescent="0.75">
      <c r="A658" s="2">
        <v>44739</v>
      </c>
      <c r="B658" t="s">
        <v>5</v>
      </c>
      <c r="C658" t="s">
        <v>17</v>
      </c>
      <c r="D658" s="3">
        <v>40.486849999999997</v>
      </c>
      <c r="E658" s="3">
        <v>74.338679999999997</v>
      </c>
      <c r="F658" s="3">
        <v>66</v>
      </c>
    </row>
    <row r="659" spans="1:6" x14ac:dyDescent="0.75">
      <c r="A659" s="2">
        <v>44739</v>
      </c>
      <c r="B659" t="s">
        <v>5</v>
      </c>
      <c r="C659" t="s">
        <v>17</v>
      </c>
      <c r="D659" s="3">
        <v>40.486849999999997</v>
      </c>
      <c r="E659" s="3">
        <v>74.338679999999997</v>
      </c>
      <c r="F659" s="3">
        <v>57</v>
      </c>
    </row>
    <row r="660" spans="1:6" x14ac:dyDescent="0.75">
      <c r="A660" s="2">
        <v>44739</v>
      </c>
      <c r="B660" t="s">
        <v>5</v>
      </c>
      <c r="C660" t="s">
        <v>17</v>
      </c>
      <c r="D660" s="3">
        <v>40.486849999999997</v>
      </c>
      <c r="E660" s="3">
        <v>74.338679999999997</v>
      </c>
      <c r="F660" s="3">
        <v>53</v>
      </c>
    </row>
    <row r="661" spans="1:6" x14ac:dyDescent="0.75">
      <c r="A661" s="2">
        <v>44739</v>
      </c>
      <c r="B661" t="s">
        <v>5</v>
      </c>
      <c r="C661" t="s">
        <v>17</v>
      </c>
      <c r="D661" s="3">
        <v>40.486849999999997</v>
      </c>
      <c r="E661" s="3">
        <v>74.338679999999997</v>
      </c>
      <c r="F661" s="3">
        <v>78</v>
      </c>
    </row>
    <row r="662" spans="1:6" x14ac:dyDescent="0.75">
      <c r="A662" s="2">
        <v>44739</v>
      </c>
      <c r="B662" t="s">
        <v>5</v>
      </c>
      <c r="C662" t="s">
        <v>17</v>
      </c>
      <c r="D662" s="3">
        <v>40.486849999999997</v>
      </c>
      <c r="E662" s="3">
        <v>74.338679999999997</v>
      </c>
      <c r="F662" s="3">
        <v>62</v>
      </c>
    </row>
    <row r="663" spans="1:6" x14ac:dyDescent="0.75">
      <c r="A663" s="2">
        <v>44739</v>
      </c>
      <c r="B663" t="s">
        <v>5</v>
      </c>
      <c r="C663" t="s">
        <v>17</v>
      </c>
      <c r="D663" s="3">
        <v>40.486849999999997</v>
      </c>
      <c r="E663" s="3">
        <v>74.338679999999997</v>
      </c>
      <c r="F663" s="3">
        <v>56</v>
      </c>
    </row>
    <row r="664" spans="1:6" x14ac:dyDescent="0.75">
      <c r="A664" s="2">
        <v>44739</v>
      </c>
      <c r="B664" t="s">
        <v>5</v>
      </c>
      <c r="C664" t="s">
        <v>17</v>
      </c>
      <c r="D664" s="3">
        <v>40.486849999999997</v>
      </c>
      <c r="E664" s="3">
        <v>74.338679999999997</v>
      </c>
      <c r="F664" s="3">
        <v>64</v>
      </c>
    </row>
    <row r="665" spans="1:6" x14ac:dyDescent="0.75">
      <c r="A665" s="2">
        <v>44739</v>
      </c>
      <c r="B665" t="s">
        <v>5</v>
      </c>
      <c r="C665" t="s">
        <v>17</v>
      </c>
      <c r="D665" s="3">
        <v>40.486849999999997</v>
      </c>
      <c r="E665" s="3">
        <v>74.338679999999997</v>
      </c>
      <c r="F665" s="3">
        <v>64</v>
      </c>
    </row>
    <row r="666" spans="1:6" x14ac:dyDescent="0.75">
      <c r="A666" s="2">
        <v>44739</v>
      </c>
      <c r="B666" t="s">
        <v>5</v>
      </c>
      <c r="C666" t="s">
        <v>17</v>
      </c>
      <c r="D666" s="3">
        <v>40.486849999999997</v>
      </c>
      <c r="E666" s="3">
        <v>74.338679999999997</v>
      </c>
      <c r="F666" s="3">
        <v>68</v>
      </c>
    </row>
    <row r="667" spans="1:6" x14ac:dyDescent="0.75">
      <c r="A667" s="2">
        <v>44739</v>
      </c>
      <c r="B667" t="s">
        <v>5</v>
      </c>
      <c r="C667" t="s">
        <v>17</v>
      </c>
      <c r="D667" s="3">
        <v>40.486849999999997</v>
      </c>
      <c r="E667" s="3">
        <v>74.338679999999997</v>
      </c>
      <c r="F667" s="3">
        <v>57</v>
      </c>
    </row>
    <row r="668" spans="1:6" x14ac:dyDescent="0.75">
      <c r="A668" s="2">
        <v>44739</v>
      </c>
      <c r="B668" t="s">
        <v>5</v>
      </c>
      <c r="C668" t="s">
        <v>17</v>
      </c>
      <c r="D668" s="3">
        <v>40.486849999999997</v>
      </c>
      <c r="E668" s="3">
        <v>74.338679999999997</v>
      </c>
      <c r="F668" s="3">
        <v>66</v>
      </c>
    </row>
    <row r="669" spans="1:6" x14ac:dyDescent="0.75">
      <c r="A669" s="2">
        <v>44739</v>
      </c>
      <c r="B669" t="s">
        <v>5</v>
      </c>
      <c r="C669" t="s">
        <v>17</v>
      </c>
      <c r="D669" s="3">
        <v>40.486849999999997</v>
      </c>
      <c r="E669" s="3">
        <v>74.338679999999997</v>
      </c>
      <c r="F669" s="3">
        <v>62</v>
      </c>
    </row>
    <row r="670" spans="1:6" x14ac:dyDescent="0.75">
      <c r="A670" s="2">
        <v>44739</v>
      </c>
      <c r="B670" t="s">
        <v>5</v>
      </c>
      <c r="C670" t="s">
        <v>17</v>
      </c>
      <c r="D670" s="3">
        <v>40.486849999999997</v>
      </c>
      <c r="E670" s="3">
        <v>74.338679999999997</v>
      </c>
      <c r="F670" s="3">
        <v>57</v>
      </c>
    </row>
    <row r="671" spans="1:6" x14ac:dyDescent="0.75">
      <c r="A671" s="2">
        <v>44739</v>
      </c>
      <c r="B671" t="s">
        <v>5</v>
      </c>
      <c r="C671" t="s">
        <v>17</v>
      </c>
      <c r="D671" s="3">
        <v>40.486849999999997</v>
      </c>
      <c r="E671" s="3">
        <v>74.338679999999997</v>
      </c>
      <c r="F671" s="3">
        <v>87</v>
      </c>
    </row>
    <row r="672" spans="1:6" x14ac:dyDescent="0.75">
      <c r="A672" s="2">
        <v>44739</v>
      </c>
      <c r="B672" t="s">
        <v>5</v>
      </c>
      <c r="C672" t="s">
        <v>17</v>
      </c>
      <c r="D672" s="3">
        <v>40.486849999999997</v>
      </c>
      <c r="E672" s="3">
        <v>74.338679999999997</v>
      </c>
      <c r="F672" s="3">
        <v>95</v>
      </c>
    </row>
    <row r="673" spans="1:6" x14ac:dyDescent="0.75">
      <c r="A673" s="2">
        <v>44739</v>
      </c>
      <c r="B673" t="s">
        <v>5</v>
      </c>
      <c r="C673" t="s">
        <v>17</v>
      </c>
      <c r="D673" s="3">
        <v>40.486849999999997</v>
      </c>
      <c r="E673" s="3">
        <v>74.338679999999997</v>
      </c>
      <c r="F673" s="3">
        <v>83</v>
      </c>
    </row>
    <row r="674" spans="1:6" x14ac:dyDescent="0.75">
      <c r="A674" s="2">
        <v>44739</v>
      </c>
      <c r="B674" t="s">
        <v>5</v>
      </c>
      <c r="C674" t="s">
        <v>17</v>
      </c>
      <c r="D674" s="3">
        <v>40.486849999999997</v>
      </c>
      <c r="E674" s="3">
        <v>74.338679999999997</v>
      </c>
      <c r="F674" s="3">
        <v>71</v>
      </c>
    </row>
    <row r="675" spans="1:6" x14ac:dyDescent="0.75">
      <c r="A675" s="2">
        <v>44739</v>
      </c>
      <c r="B675" t="s">
        <v>5</v>
      </c>
      <c r="C675" t="s">
        <v>17</v>
      </c>
      <c r="D675" s="3">
        <v>40.486849999999997</v>
      </c>
      <c r="E675" s="3">
        <v>74.338679999999997</v>
      </c>
      <c r="F675" s="3">
        <v>54</v>
      </c>
    </row>
    <row r="676" spans="1:6" x14ac:dyDescent="0.75">
      <c r="A676" s="2">
        <v>44739</v>
      </c>
      <c r="B676" t="s">
        <v>5</v>
      </c>
      <c r="C676" t="s">
        <v>17</v>
      </c>
      <c r="D676" s="3">
        <v>40.486849999999997</v>
      </c>
      <c r="E676" s="3">
        <v>74.338679999999997</v>
      </c>
      <c r="F676" s="3">
        <v>58</v>
      </c>
    </row>
    <row r="677" spans="1:6" x14ac:dyDescent="0.75">
      <c r="A677" s="2">
        <v>44739</v>
      </c>
      <c r="B677" t="s">
        <v>5</v>
      </c>
      <c r="C677" t="s">
        <v>17</v>
      </c>
      <c r="D677" s="3">
        <v>40.486849999999997</v>
      </c>
      <c r="E677" s="3">
        <v>74.338679999999997</v>
      </c>
      <c r="F677" s="3">
        <v>56</v>
      </c>
    </row>
    <row r="678" spans="1:6" x14ac:dyDescent="0.75">
      <c r="A678" s="2">
        <v>44739</v>
      </c>
      <c r="B678" t="s">
        <v>5</v>
      </c>
      <c r="C678" t="s">
        <v>17</v>
      </c>
      <c r="D678" s="3">
        <v>40.486849999999997</v>
      </c>
      <c r="E678" s="3">
        <v>74.338679999999997</v>
      </c>
      <c r="F678" s="3">
        <v>62</v>
      </c>
    </row>
    <row r="679" spans="1:6" x14ac:dyDescent="0.75">
      <c r="A679" s="2">
        <v>44739</v>
      </c>
      <c r="B679" t="s">
        <v>5</v>
      </c>
      <c r="C679" t="s">
        <v>17</v>
      </c>
      <c r="D679" s="3">
        <v>40.486849999999997</v>
      </c>
      <c r="E679" s="3">
        <v>74.338679999999997</v>
      </c>
      <c r="F679" s="3">
        <v>59</v>
      </c>
    </row>
    <row r="680" spans="1:6" x14ac:dyDescent="0.75">
      <c r="A680" s="2">
        <v>44739</v>
      </c>
      <c r="B680" t="s">
        <v>5</v>
      </c>
      <c r="C680" t="s">
        <v>17</v>
      </c>
      <c r="D680" s="3">
        <v>40.486849999999997</v>
      </c>
      <c r="E680" s="3">
        <v>74.338679999999997</v>
      </c>
      <c r="F680" s="3">
        <v>67</v>
      </c>
    </row>
    <row r="681" spans="1:6" x14ac:dyDescent="0.75">
      <c r="A681" s="2">
        <v>44739</v>
      </c>
      <c r="B681" t="s">
        <v>5</v>
      </c>
      <c r="C681" t="s">
        <v>17</v>
      </c>
      <c r="D681" s="3">
        <v>40.486849999999997</v>
      </c>
      <c r="E681" s="3">
        <v>74.338679999999997</v>
      </c>
      <c r="F681" s="3">
        <v>61</v>
      </c>
    </row>
    <row r="682" spans="1:6" x14ac:dyDescent="0.75">
      <c r="A682" s="2">
        <v>44739</v>
      </c>
      <c r="B682" t="s">
        <v>5</v>
      </c>
      <c r="C682" t="s">
        <v>17</v>
      </c>
      <c r="D682" s="3">
        <v>40.486849999999997</v>
      </c>
      <c r="E682" s="3">
        <v>74.338679999999997</v>
      </c>
      <c r="F682" s="3">
        <v>59</v>
      </c>
    </row>
    <row r="683" spans="1:6" x14ac:dyDescent="0.75">
      <c r="A683" s="2">
        <v>44739</v>
      </c>
      <c r="B683" t="s">
        <v>5</v>
      </c>
      <c r="C683" t="s">
        <v>17</v>
      </c>
      <c r="D683" s="3">
        <v>40.486849999999997</v>
      </c>
      <c r="E683" s="3">
        <v>74.338679999999997</v>
      </c>
      <c r="F683" s="3">
        <v>57</v>
      </c>
    </row>
    <row r="684" spans="1:6" x14ac:dyDescent="0.75">
      <c r="A684" s="2">
        <v>44739</v>
      </c>
      <c r="B684" t="s">
        <v>5</v>
      </c>
      <c r="C684" t="s">
        <v>17</v>
      </c>
      <c r="D684" s="3">
        <v>40.486849999999997</v>
      </c>
      <c r="E684" s="3">
        <v>74.338679999999997</v>
      </c>
      <c r="F684" s="3">
        <v>92</v>
      </c>
    </row>
    <row r="685" spans="1:6" x14ac:dyDescent="0.75">
      <c r="A685" s="2">
        <v>44739</v>
      </c>
      <c r="B685" t="s">
        <v>5</v>
      </c>
      <c r="C685" t="s">
        <v>17</v>
      </c>
      <c r="D685" s="3">
        <v>40.486849999999997</v>
      </c>
      <c r="E685" s="3">
        <v>74.338679999999997</v>
      </c>
      <c r="F685" s="3">
        <v>50</v>
      </c>
    </row>
    <row r="686" spans="1:6" x14ac:dyDescent="0.75">
      <c r="A686" s="2">
        <v>44739</v>
      </c>
      <c r="B686" t="s">
        <v>5</v>
      </c>
      <c r="C686" t="s">
        <v>17</v>
      </c>
      <c r="D686" s="3">
        <v>40.486849999999997</v>
      </c>
      <c r="E686" s="3">
        <v>74.338679999999997</v>
      </c>
      <c r="F686" s="3">
        <v>60</v>
      </c>
    </row>
    <row r="687" spans="1:6" x14ac:dyDescent="0.75">
      <c r="A687" s="2">
        <v>44739</v>
      </c>
      <c r="B687" t="s">
        <v>5</v>
      </c>
      <c r="C687" t="s">
        <v>17</v>
      </c>
      <c r="D687" s="3">
        <v>40.486849999999997</v>
      </c>
      <c r="E687" s="3">
        <v>74.338679999999997</v>
      </c>
      <c r="F687" s="3">
        <v>47</v>
      </c>
    </row>
    <row r="688" spans="1:6" x14ac:dyDescent="0.75">
      <c r="A688" s="2">
        <v>44739</v>
      </c>
      <c r="B688" t="s">
        <v>5</v>
      </c>
      <c r="C688" t="s">
        <v>17</v>
      </c>
      <c r="D688" s="3">
        <v>40.486849999999997</v>
      </c>
      <c r="E688" s="3">
        <v>74.338679999999997</v>
      </c>
      <c r="F688" s="3">
        <v>49</v>
      </c>
    </row>
    <row r="689" spans="1:6" x14ac:dyDescent="0.75">
      <c r="A689" s="2">
        <v>44739</v>
      </c>
      <c r="B689" t="s">
        <v>5</v>
      </c>
      <c r="C689" t="s">
        <v>17</v>
      </c>
      <c r="D689" s="3">
        <v>40.486849999999997</v>
      </c>
      <c r="E689" s="3">
        <v>74.338679999999997</v>
      </c>
      <c r="F689" s="3">
        <v>61</v>
      </c>
    </row>
    <row r="690" spans="1:6" x14ac:dyDescent="0.75">
      <c r="A690" s="2">
        <v>44739</v>
      </c>
      <c r="B690" t="s">
        <v>5</v>
      </c>
      <c r="C690" t="s">
        <v>17</v>
      </c>
      <c r="D690" s="3">
        <v>40.486849999999997</v>
      </c>
      <c r="E690" s="3">
        <v>74.338679999999997</v>
      </c>
      <c r="F690" s="3">
        <v>68</v>
      </c>
    </row>
    <row r="691" spans="1:6" x14ac:dyDescent="0.75">
      <c r="A691" s="2">
        <v>44739</v>
      </c>
      <c r="B691" t="s">
        <v>5</v>
      </c>
      <c r="C691" t="s">
        <v>17</v>
      </c>
      <c r="D691" s="3">
        <v>40.486849999999997</v>
      </c>
      <c r="E691" s="3">
        <v>74.338679999999997</v>
      </c>
      <c r="F691" s="3">
        <v>67</v>
      </c>
    </row>
    <row r="692" spans="1:6" x14ac:dyDescent="0.75">
      <c r="A692" s="2">
        <v>44739</v>
      </c>
      <c r="B692" t="s">
        <v>5</v>
      </c>
      <c r="C692" t="s">
        <v>17</v>
      </c>
      <c r="D692" s="3">
        <v>40.486849999999997</v>
      </c>
      <c r="E692" s="3">
        <v>74.338679999999997</v>
      </c>
      <c r="F692" s="3">
        <v>56</v>
      </c>
    </row>
    <row r="693" spans="1:6" x14ac:dyDescent="0.75">
      <c r="A693" s="2">
        <v>44739</v>
      </c>
      <c r="B693" t="s">
        <v>5</v>
      </c>
      <c r="C693" t="s">
        <v>17</v>
      </c>
      <c r="D693" s="3">
        <v>40.486849999999997</v>
      </c>
      <c r="E693" s="3">
        <v>74.338679999999997</v>
      </c>
      <c r="F693" s="3">
        <v>64</v>
      </c>
    </row>
    <row r="694" spans="1:6" x14ac:dyDescent="0.75">
      <c r="A694" s="2">
        <v>44739</v>
      </c>
      <c r="B694" t="s">
        <v>5</v>
      </c>
      <c r="C694" t="s">
        <v>17</v>
      </c>
      <c r="D694" s="3">
        <v>40.486849999999997</v>
      </c>
      <c r="E694" s="3">
        <v>74.338679999999997</v>
      </c>
      <c r="F694" s="3">
        <v>61</v>
      </c>
    </row>
    <row r="695" spans="1:6" x14ac:dyDescent="0.75">
      <c r="A695" s="2">
        <v>44739</v>
      </c>
      <c r="B695" t="s">
        <v>5</v>
      </c>
      <c r="C695" t="s">
        <v>17</v>
      </c>
      <c r="D695" s="3">
        <v>40.486849999999997</v>
      </c>
      <c r="E695" s="3">
        <v>74.338679999999997</v>
      </c>
      <c r="F695" s="3">
        <v>58</v>
      </c>
    </row>
    <row r="696" spans="1:6" x14ac:dyDescent="0.75">
      <c r="A696" s="2">
        <v>44739</v>
      </c>
      <c r="B696" t="s">
        <v>5</v>
      </c>
      <c r="C696" t="s">
        <v>17</v>
      </c>
      <c r="D696" s="3">
        <v>40.486849999999997</v>
      </c>
      <c r="E696" s="3">
        <v>74.338679999999997</v>
      </c>
      <c r="F696" s="3">
        <v>68</v>
      </c>
    </row>
    <row r="697" spans="1:6" x14ac:dyDescent="0.75">
      <c r="A697" s="2">
        <v>44739</v>
      </c>
      <c r="B697" t="s">
        <v>5</v>
      </c>
      <c r="C697" t="s">
        <v>17</v>
      </c>
      <c r="D697" s="3">
        <v>40.486849999999997</v>
      </c>
      <c r="E697" s="3">
        <v>74.338679999999997</v>
      </c>
      <c r="F697" s="3">
        <v>59</v>
      </c>
    </row>
    <row r="698" spans="1:6" x14ac:dyDescent="0.75">
      <c r="A698" s="2">
        <v>44739</v>
      </c>
      <c r="B698" t="s">
        <v>5</v>
      </c>
      <c r="C698" t="s">
        <v>17</v>
      </c>
      <c r="D698" s="3">
        <v>40.486849999999997</v>
      </c>
      <c r="E698" s="3">
        <v>74.338679999999997</v>
      </c>
      <c r="F698" s="3">
        <v>70</v>
      </c>
    </row>
    <row r="699" spans="1:6" x14ac:dyDescent="0.75">
      <c r="A699" s="2">
        <v>44739</v>
      </c>
      <c r="B699" t="s">
        <v>5</v>
      </c>
      <c r="C699" t="s">
        <v>17</v>
      </c>
      <c r="D699" s="3">
        <v>40.486849999999997</v>
      </c>
      <c r="E699" s="3">
        <v>74.338679999999997</v>
      </c>
      <c r="F699" s="3">
        <v>58</v>
      </c>
    </row>
    <row r="700" spans="1:6" x14ac:dyDescent="0.75">
      <c r="A700" s="2">
        <v>44739</v>
      </c>
      <c r="B700" t="s">
        <v>5</v>
      </c>
      <c r="C700" t="s">
        <v>17</v>
      </c>
      <c r="D700" s="3">
        <v>40.486849999999997</v>
      </c>
      <c r="E700" s="3">
        <v>74.338679999999997</v>
      </c>
      <c r="F700" s="3">
        <v>53</v>
      </c>
    </row>
    <row r="701" spans="1:6" x14ac:dyDescent="0.75">
      <c r="A701" s="2">
        <v>44739</v>
      </c>
      <c r="B701" t="s">
        <v>5</v>
      </c>
      <c r="C701" t="s">
        <v>17</v>
      </c>
      <c r="D701" s="3">
        <v>40.486849999999997</v>
      </c>
      <c r="E701" s="3">
        <v>74.338679999999997</v>
      </c>
      <c r="F701" s="3">
        <v>89</v>
      </c>
    </row>
    <row r="702" spans="1:6" x14ac:dyDescent="0.75">
      <c r="A702" s="2">
        <v>44739</v>
      </c>
      <c r="B702" t="s">
        <v>5</v>
      </c>
      <c r="C702" t="s">
        <v>17</v>
      </c>
      <c r="D702" s="3">
        <v>40.486849999999997</v>
      </c>
      <c r="E702" s="3">
        <v>74.338679999999997</v>
      </c>
      <c r="F702" s="3">
        <v>75</v>
      </c>
    </row>
    <row r="703" spans="1:6" x14ac:dyDescent="0.75">
      <c r="A703" s="2">
        <v>44739</v>
      </c>
      <c r="B703" t="s">
        <v>5</v>
      </c>
      <c r="C703" t="s">
        <v>17</v>
      </c>
      <c r="D703" s="3">
        <v>40.486849999999997</v>
      </c>
      <c r="E703" s="3">
        <v>74.338679999999997</v>
      </c>
      <c r="F703" s="3">
        <v>84</v>
      </c>
    </row>
    <row r="704" spans="1:6" x14ac:dyDescent="0.75">
      <c r="A704" s="2">
        <v>44739</v>
      </c>
      <c r="B704" t="s">
        <v>5</v>
      </c>
      <c r="C704" t="s">
        <v>17</v>
      </c>
      <c r="D704" s="3">
        <v>40.486849999999997</v>
      </c>
      <c r="E704" s="3">
        <v>74.338679999999997</v>
      </c>
      <c r="F704" s="3">
        <v>56</v>
      </c>
    </row>
    <row r="705" spans="1:6" x14ac:dyDescent="0.75">
      <c r="A705" s="2">
        <v>44739</v>
      </c>
      <c r="B705" t="s">
        <v>5</v>
      </c>
      <c r="C705" t="s">
        <v>17</v>
      </c>
      <c r="D705" s="3">
        <v>40.486849999999997</v>
      </c>
      <c r="E705" s="3">
        <v>74.338679999999997</v>
      </c>
      <c r="F705" s="3">
        <v>75</v>
      </c>
    </row>
    <row r="706" spans="1:6" x14ac:dyDescent="0.75">
      <c r="A706" s="2">
        <v>44739</v>
      </c>
      <c r="B706" t="s">
        <v>5</v>
      </c>
      <c r="C706" t="s">
        <v>17</v>
      </c>
      <c r="D706" s="3">
        <v>40.486849999999997</v>
      </c>
      <c r="E706" s="3">
        <v>74.338679999999997</v>
      </c>
      <c r="F706" s="3">
        <v>62</v>
      </c>
    </row>
    <row r="707" spans="1:6" x14ac:dyDescent="0.75">
      <c r="A707" s="2">
        <v>44739</v>
      </c>
      <c r="B707" t="s">
        <v>5</v>
      </c>
      <c r="C707" t="s">
        <v>17</v>
      </c>
      <c r="D707" s="3">
        <v>40.486849999999997</v>
      </c>
      <c r="E707" s="3">
        <v>74.338679999999997</v>
      </c>
      <c r="F707" s="3">
        <v>68</v>
      </c>
    </row>
    <row r="708" spans="1:6" x14ac:dyDescent="0.75">
      <c r="A708" s="2">
        <v>44739</v>
      </c>
      <c r="B708" t="s">
        <v>5</v>
      </c>
      <c r="C708" t="s">
        <v>17</v>
      </c>
      <c r="D708" s="3">
        <v>40.486849999999997</v>
      </c>
      <c r="E708" s="3">
        <v>74.338679999999997</v>
      </c>
      <c r="F708" s="3">
        <v>73</v>
      </c>
    </row>
    <row r="709" spans="1:6" x14ac:dyDescent="0.75">
      <c r="A709" s="2">
        <v>44739</v>
      </c>
      <c r="B709" t="s">
        <v>5</v>
      </c>
      <c r="C709" t="s">
        <v>17</v>
      </c>
      <c r="D709" s="3">
        <v>40.486849999999997</v>
      </c>
      <c r="E709" s="3">
        <v>74.338679999999997</v>
      </c>
      <c r="F709" s="3">
        <v>83</v>
      </c>
    </row>
    <row r="710" spans="1:6" x14ac:dyDescent="0.75">
      <c r="A710" s="2">
        <v>44739</v>
      </c>
      <c r="B710" t="s">
        <v>5</v>
      </c>
      <c r="C710" t="s">
        <v>17</v>
      </c>
      <c r="D710" s="3">
        <v>40.486849999999997</v>
      </c>
      <c r="E710" s="3">
        <v>74.338679999999997</v>
      </c>
      <c r="F710" s="3">
        <v>55</v>
      </c>
    </row>
    <row r="711" spans="1:6" x14ac:dyDescent="0.75">
      <c r="A711" s="2">
        <v>44739</v>
      </c>
      <c r="B711" t="s">
        <v>5</v>
      </c>
      <c r="C711" t="s">
        <v>17</v>
      </c>
      <c r="D711" s="3">
        <v>40.486849999999997</v>
      </c>
      <c r="E711" s="3">
        <v>74.338679999999997</v>
      </c>
      <c r="F711" s="3">
        <v>62</v>
      </c>
    </row>
    <row r="712" spans="1:6" x14ac:dyDescent="0.75">
      <c r="A712" s="2">
        <v>44739</v>
      </c>
      <c r="B712" t="s">
        <v>5</v>
      </c>
      <c r="C712" t="s">
        <v>17</v>
      </c>
      <c r="D712" s="3">
        <v>40.486849999999997</v>
      </c>
      <c r="E712" s="3">
        <v>74.338679999999997</v>
      </c>
      <c r="F712" s="3">
        <v>67</v>
      </c>
    </row>
    <row r="713" spans="1:6" x14ac:dyDescent="0.75">
      <c r="A713" s="2">
        <v>44739</v>
      </c>
      <c r="B713" t="s">
        <v>5</v>
      </c>
      <c r="C713" t="s">
        <v>17</v>
      </c>
      <c r="D713" s="3">
        <v>40.486849999999997</v>
      </c>
      <c r="E713" s="3">
        <v>74.338679999999997</v>
      </c>
      <c r="F713" s="3">
        <v>81</v>
      </c>
    </row>
    <row r="714" spans="1:6" x14ac:dyDescent="0.75">
      <c r="A714" s="2">
        <v>44739</v>
      </c>
      <c r="B714" t="s">
        <v>5</v>
      </c>
      <c r="C714" t="s">
        <v>17</v>
      </c>
      <c r="D714" s="3">
        <v>40.486849999999997</v>
      </c>
      <c r="E714" s="3">
        <v>74.338679999999997</v>
      </c>
      <c r="F714" s="3">
        <v>54</v>
      </c>
    </row>
    <row r="715" spans="1:6" x14ac:dyDescent="0.75">
      <c r="A715" s="2">
        <v>44739</v>
      </c>
      <c r="B715" t="s">
        <v>5</v>
      </c>
      <c r="C715" t="s">
        <v>17</v>
      </c>
      <c r="D715" s="3">
        <v>40.486849999999997</v>
      </c>
      <c r="E715" s="3">
        <v>74.338679999999997</v>
      </c>
      <c r="F715" s="3">
        <v>66</v>
      </c>
    </row>
    <row r="716" spans="1:6" x14ac:dyDescent="0.75">
      <c r="A716" s="2">
        <v>44739</v>
      </c>
      <c r="B716" t="s">
        <v>5</v>
      </c>
      <c r="C716" t="s">
        <v>17</v>
      </c>
      <c r="D716" s="3">
        <v>40.486849999999997</v>
      </c>
      <c r="E716" s="3">
        <v>74.338679999999997</v>
      </c>
      <c r="F716" s="3">
        <v>81</v>
      </c>
    </row>
    <row r="717" spans="1:6" x14ac:dyDescent="0.75">
      <c r="A717" s="2">
        <v>44739</v>
      </c>
      <c r="B717" t="s">
        <v>5</v>
      </c>
      <c r="C717" t="s">
        <v>17</v>
      </c>
      <c r="D717" s="3">
        <v>40.486849999999997</v>
      </c>
      <c r="E717" s="3">
        <v>74.338679999999997</v>
      </c>
      <c r="F717" s="3">
        <v>63</v>
      </c>
    </row>
    <row r="718" spans="1:6" x14ac:dyDescent="0.75">
      <c r="A718" s="2">
        <v>44739</v>
      </c>
      <c r="B718" t="s">
        <v>5</v>
      </c>
      <c r="C718" t="s">
        <v>17</v>
      </c>
      <c r="D718" s="3">
        <v>40.486849999999997</v>
      </c>
      <c r="E718" s="3">
        <v>74.338679999999997</v>
      </c>
      <c r="F718" s="3">
        <v>57</v>
      </c>
    </row>
    <row r="719" spans="1:6" x14ac:dyDescent="0.75">
      <c r="A719" s="2">
        <v>44739</v>
      </c>
      <c r="B719" t="s">
        <v>5</v>
      </c>
      <c r="C719" t="s">
        <v>17</v>
      </c>
      <c r="D719" s="3">
        <v>40.486849999999997</v>
      </c>
      <c r="E719" s="3">
        <v>74.338679999999997</v>
      </c>
      <c r="F719" s="3">
        <v>58</v>
      </c>
    </row>
    <row r="720" spans="1:6" x14ac:dyDescent="0.75">
      <c r="A720" s="2">
        <v>44739</v>
      </c>
      <c r="B720" t="s">
        <v>5</v>
      </c>
      <c r="C720" t="s">
        <v>17</v>
      </c>
      <c r="D720" s="3">
        <v>40.486849999999997</v>
      </c>
      <c r="E720" s="3">
        <v>74.338679999999997</v>
      </c>
      <c r="F720" s="3">
        <v>76</v>
      </c>
    </row>
    <row r="721" spans="1:6" x14ac:dyDescent="0.75">
      <c r="A721" s="2">
        <v>44739</v>
      </c>
      <c r="B721" t="s">
        <v>5</v>
      </c>
      <c r="C721" t="s">
        <v>17</v>
      </c>
      <c r="D721" s="3">
        <v>40.486849999999997</v>
      </c>
      <c r="E721" s="3">
        <v>74.338679999999997</v>
      </c>
      <c r="F721" s="3">
        <v>55</v>
      </c>
    </row>
    <row r="722" spans="1:6" x14ac:dyDescent="0.75">
      <c r="A722" s="2">
        <v>44739</v>
      </c>
      <c r="B722" t="s">
        <v>5</v>
      </c>
      <c r="C722" t="s">
        <v>17</v>
      </c>
      <c r="D722" s="3">
        <v>40.486849999999997</v>
      </c>
      <c r="E722" s="3">
        <v>74.338679999999997</v>
      </c>
      <c r="F722" s="3">
        <v>75</v>
      </c>
    </row>
    <row r="723" spans="1:6" x14ac:dyDescent="0.75">
      <c r="A723" s="2">
        <v>44739</v>
      </c>
      <c r="B723" t="s">
        <v>5</v>
      </c>
      <c r="C723" t="s">
        <v>17</v>
      </c>
      <c r="D723" s="3">
        <v>40.486849999999997</v>
      </c>
      <c r="E723" s="3">
        <v>74.338679999999997</v>
      </c>
      <c r="F723" s="3">
        <v>68</v>
      </c>
    </row>
    <row r="724" spans="1:6" x14ac:dyDescent="0.75">
      <c r="A724" s="2">
        <v>44739</v>
      </c>
      <c r="B724" t="s">
        <v>5</v>
      </c>
      <c r="C724" t="s">
        <v>17</v>
      </c>
      <c r="D724" s="3">
        <v>40.486849999999997</v>
      </c>
      <c r="E724" s="3">
        <v>74.338679999999997</v>
      </c>
      <c r="F724" s="3">
        <v>62</v>
      </c>
    </row>
    <row r="725" spans="1:6" x14ac:dyDescent="0.75">
      <c r="A725" s="2">
        <v>44739</v>
      </c>
      <c r="B725" t="s">
        <v>5</v>
      </c>
      <c r="C725" t="s">
        <v>17</v>
      </c>
      <c r="D725" s="3">
        <v>40.486849999999997</v>
      </c>
      <c r="E725" s="3">
        <v>74.338679999999997</v>
      </c>
      <c r="F725" s="3">
        <v>67</v>
      </c>
    </row>
    <row r="726" spans="1:6" x14ac:dyDescent="0.75">
      <c r="A726" s="2">
        <v>44739</v>
      </c>
      <c r="B726" t="s">
        <v>5</v>
      </c>
      <c r="C726" t="s">
        <v>17</v>
      </c>
      <c r="D726" s="3">
        <v>40.486849999999997</v>
      </c>
      <c r="E726" s="3">
        <v>74.338679999999997</v>
      </c>
      <c r="F726" s="3">
        <v>70</v>
      </c>
    </row>
    <row r="727" spans="1:6" x14ac:dyDescent="0.75">
      <c r="A727" s="2">
        <v>44739</v>
      </c>
      <c r="B727" t="s">
        <v>5</v>
      </c>
      <c r="C727" t="s">
        <v>17</v>
      </c>
      <c r="D727" s="3">
        <v>40.486849999999997</v>
      </c>
      <c r="E727" s="3">
        <v>74.338679999999997</v>
      </c>
      <c r="F727" s="3">
        <v>53</v>
      </c>
    </row>
    <row r="728" spans="1:6" x14ac:dyDescent="0.75">
      <c r="A728" s="2">
        <v>44739</v>
      </c>
      <c r="B728" t="s">
        <v>5</v>
      </c>
      <c r="C728" t="s">
        <v>17</v>
      </c>
      <c r="D728" s="3">
        <v>40.486849999999997</v>
      </c>
      <c r="E728" s="3">
        <v>74.338679999999997</v>
      </c>
      <c r="F728" s="3">
        <v>66</v>
      </c>
    </row>
    <row r="729" spans="1:6" x14ac:dyDescent="0.75">
      <c r="A729" s="2">
        <v>44739</v>
      </c>
      <c r="B729" t="s">
        <v>5</v>
      </c>
      <c r="C729" t="s">
        <v>17</v>
      </c>
      <c r="D729" s="3">
        <v>40.486849999999997</v>
      </c>
      <c r="E729" s="3">
        <v>74.338679999999997</v>
      </c>
      <c r="F729" s="3">
        <v>55</v>
      </c>
    </row>
    <row r="730" spans="1:6" x14ac:dyDescent="0.75">
      <c r="A730" s="2">
        <v>44739</v>
      </c>
      <c r="B730" t="s">
        <v>5</v>
      </c>
      <c r="C730" t="s">
        <v>17</v>
      </c>
      <c r="D730" s="3">
        <v>40.486849999999997</v>
      </c>
      <c r="E730" s="3">
        <v>74.338679999999997</v>
      </c>
      <c r="F730" s="3">
        <v>67</v>
      </c>
    </row>
    <row r="731" spans="1:6" x14ac:dyDescent="0.75">
      <c r="A731" s="2">
        <v>44739</v>
      </c>
      <c r="B731" t="s">
        <v>5</v>
      </c>
      <c r="C731" t="s">
        <v>17</v>
      </c>
      <c r="D731" s="3">
        <v>40.486849999999997</v>
      </c>
      <c r="E731" s="3">
        <v>74.338679999999997</v>
      </c>
      <c r="F731" s="3">
        <v>74</v>
      </c>
    </row>
    <row r="732" spans="1:6" x14ac:dyDescent="0.75">
      <c r="A732" s="2">
        <v>44739</v>
      </c>
      <c r="B732" t="s">
        <v>5</v>
      </c>
      <c r="C732" t="s">
        <v>17</v>
      </c>
      <c r="D732" s="3">
        <v>40.486849999999997</v>
      </c>
      <c r="E732" s="3">
        <v>74.338679999999997</v>
      </c>
      <c r="F732" s="3">
        <v>63</v>
      </c>
    </row>
    <row r="733" spans="1:6" x14ac:dyDescent="0.75">
      <c r="A733" s="2">
        <v>44739</v>
      </c>
      <c r="B733" t="s">
        <v>5</v>
      </c>
      <c r="C733" t="s">
        <v>17</v>
      </c>
      <c r="D733" s="3">
        <v>40.486849999999997</v>
      </c>
      <c r="E733" s="3">
        <v>74.338679999999997</v>
      </c>
      <c r="F733" s="3">
        <v>51</v>
      </c>
    </row>
    <row r="734" spans="1:6" x14ac:dyDescent="0.75">
      <c r="A734" s="2">
        <v>44739</v>
      </c>
      <c r="B734" t="s">
        <v>5</v>
      </c>
      <c r="C734" t="s">
        <v>17</v>
      </c>
      <c r="D734" s="3">
        <v>40.486849999999997</v>
      </c>
      <c r="E734" s="3">
        <v>74.338679999999997</v>
      </c>
      <c r="F734" s="3">
        <v>79</v>
      </c>
    </row>
    <row r="735" spans="1:6" x14ac:dyDescent="0.75">
      <c r="A735" s="2">
        <v>44739</v>
      </c>
      <c r="B735" t="s">
        <v>5</v>
      </c>
      <c r="C735" t="s">
        <v>17</v>
      </c>
      <c r="D735" s="3">
        <v>40.486849999999997</v>
      </c>
      <c r="E735" s="3">
        <v>74.338679999999997</v>
      </c>
      <c r="F735" s="3">
        <v>65</v>
      </c>
    </row>
    <row r="736" spans="1:6" x14ac:dyDescent="0.75">
      <c r="A736" s="2">
        <v>44739</v>
      </c>
      <c r="B736" t="s">
        <v>5</v>
      </c>
      <c r="C736" t="s">
        <v>17</v>
      </c>
      <c r="D736" s="3">
        <v>40.486849999999997</v>
      </c>
      <c r="E736" s="3">
        <v>74.338679999999997</v>
      </c>
      <c r="F736" s="3">
        <v>90</v>
      </c>
    </row>
    <row r="737" spans="1:6" x14ac:dyDescent="0.75">
      <c r="A737" s="2">
        <v>44739</v>
      </c>
      <c r="B737" t="s">
        <v>5</v>
      </c>
      <c r="C737" t="s">
        <v>17</v>
      </c>
      <c r="D737" s="3">
        <v>40.486849999999997</v>
      </c>
      <c r="E737" s="3">
        <v>74.338679999999997</v>
      </c>
      <c r="F737" s="3">
        <v>75</v>
      </c>
    </row>
    <row r="738" spans="1:6" x14ac:dyDescent="0.75">
      <c r="A738" s="2">
        <v>44739</v>
      </c>
      <c r="B738" t="s">
        <v>5</v>
      </c>
      <c r="C738" t="s">
        <v>17</v>
      </c>
      <c r="D738" s="3">
        <v>40.486849999999997</v>
      </c>
      <c r="E738" s="3">
        <v>74.338679999999997</v>
      </c>
      <c r="F738" s="3">
        <v>58</v>
      </c>
    </row>
    <row r="739" spans="1:6" x14ac:dyDescent="0.75">
      <c r="A739" s="2">
        <v>44739</v>
      </c>
      <c r="B739" t="s">
        <v>5</v>
      </c>
      <c r="C739" t="s">
        <v>17</v>
      </c>
      <c r="D739" s="3">
        <v>40.486849999999997</v>
      </c>
      <c r="E739" s="3">
        <v>74.338679999999997</v>
      </c>
      <c r="F739" s="3">
        <v>54</v>
      </c>
    </row>
    <row r="740" spans="1:6" x14ac:dyDescent="0.75">
      <c r="A740" s="2">
        <v>44739</v>
      </c>
      <c r="B740" t="s">
        <v>5</v>
      </c>
      <c r="C740" t="s">
        <v>17</v>
      </c>
      <c r="D740" s="3">
        <v>40.486849999999997</v>
      </c>
      <c r="E740" s="3">
        <v>74.338679999999997</v>
      </c>
      <c r="F740" s="3">
        <v>65</v>
      </c>
    </row>
    <row r="741" spans="1:6" x14ac:dyDescent="0.75">
      <c r="A741" s="2">
        <v>44739</v>
      </c>
      <c r="B741" t="s">
        <v>5</v>
      </c>
      <c r="C741" t="s">
        <v>17</v>
      </c>
      <c r="D741" s="3">
        <v>40.486849999999997</v>
      </c>
      <c r="E741" s="3">
        <v>74.338679999999997</v>
      </c>
      <c r="F741" s="3">
        <v>81</v>
      </c>
    </row>
    <row r="742" spans="1:6" x14ac:dyDescent="0.75">
      <c r="A742" s="2">
        <v>44739</v>
      </c>
      <c r="B742" t="s">
        <v>5</v>
      </c>
      <c r="C742" t="s">
        <v>17</v>
      </c>
      <c r="D742" s="3">
        <v>40.486849999999997</v>
      </c>
      <c r="E742" s="3">
        <v>74.338679999999997</v>
      </c>
      <c r="F742" s="3">
        <v>68</v>
      </c>
    </row>
    <row r="743" spans="1:6" x14ac:dyDescent="0.75">
      <c r="A743" s="2">
        <v>44739</v>
      </c>
      <c r="B743" t="s">
        <v>5</v>
      </c>
      <c r="C743" t="s">
        <v>17</v>
      </c>
      <c r="D743" s="3">
        <v>40.486849999999997</v>
      </c>
      <c r="E743" s="3">
        <v>74.338679999999997</v>
      </c>
      <c r="F743" s="3">
        <v>62</v>
      </c>
    </row>
    <row r="744" spans="1:6" x14ac:dyDescent="0.75">
      <c r="A744" s="2">
        <v>44739</v>
      </c>
      <c r="B744" t="s">
        <v>5</v>
      </c>
      <c r="C744" t="s">
        <v>17</v>
      </c>
      <c r="D744" s="3">
        <v>40.486849999999997</v>
      </c>
      <c r="E744" s="3">
        <v>74.338679999999997</v>
      </c>
      <c r="F744" s="3">
        <v>65</v>
      </c>
    </row>
    <row r="745" spans="1:6" x14ac:dyDescent="0.75">
      <c r="A745" s="2">
        <v>44739</v>
      </c>
      <c r="B745" t="s">
        <v>5</v>
      </c>
      <c r="C745" t="s">
        <v>17</v>
      </c>
      <c r="D745" s="3">
        <v>40.486849999999997</v>
      </c>
      <c r="E745" s="3">
        <v>74.338679999999997</v>
      </c>
      <c r="F745" s="3">
        <v>76</v>
      </c>
    </row>
    <row r="746" spans="1:6" x14ac:dyDescent="0.75">
      <c r="A746" s="2">
        <v>44739</v>
      </c>
      <c r="B746" t="s">
        <v>5</v>
      </c>
      <c r="C746" t="s">
        <v>17</v>
      </c>
      <c r="D746" s="3">
        <v>40.486849999999997</v>
      </c>
      <c r="E746" s="3">
        <v>74.338679999999997</v>
      </c>
      <c r="F746" s="3">
        <v>64</v>
      </c>
    </row>
    <row r="747" spans="1:6" x14ac:dyDescent="0.75">
      <c r="A747" s="2">
        <v>44739</v>
      </c>
      <c r="B747" t="s">
        <v>5</v>
      </c>
      <c r="C747" t="s">
        <v>17</v>
      </c>
      <c r="D747" s="3">
        <v>40.486849999999997</v>
      </c>
      <c r="E747" s="3">
        <v>74.338679999999997</v>
      </c>
      <c r="F747" s="3">
        <v>71</v>
      </c>
    </row>
    <row r="748" spans="1:6" x14ac:dyDescent="0.75">
      <c r="A748" s="2">
        <v>44739</v>
      </c>
      <c r="B748" t="s">
        <v>5</v>
      </c>
      <c r="C748" t="s">
        <v>17</v>
      </c>
      <c r="D748" s="3">
        <v>40.486849999999997</v>
      </c>
      <c r="E748" s="3">
        <v>74.338679999999997</v>
      </c>
      <c r="F748" s="3">
        <v>51</v>
      </c>
    </row>
    <row r="749" spans="1:6" x14ac:dyDescent="0.75">
      <c r="A749" s="2">
        <v>44739</v>
      </c>
      <c r="B749" t="s">
        <v>5</v>
      </c>
      <c r="C749" t="s">
        <v>17</v>
      </c>
      <c r="D749" s="3">
        <v>40.486849999999997</v>
      </c>
      <c r="E749" s="3">
        <v>74.338679999999997</v>
      </c>
      <c r="F749" s="3">
        <v>53</v>
      </c>
    </row>
    <row r="750" spans="1:6" x14ac:dyDescent="0.75">
      <c r="A750" s="2">
        <v>44739</v>
      </c>
      <c r="B750" t="s">
        <v>5</v>
      </c>
      <c r="C750" t="s">
        <v>17</v>
      </c>
      <c r="D750" s="3">
        <v>40.486849999999997</v>
      </c>
      <c r="E750" s="3">
        <v>74.338679999999997</v>
      </c>
      <c r="F750" s="3">
        <v>61</v>
      </c>
    </row>
    <row r="751" spans="1:6" x14ac:dyDescent="0.75">
      <c r="A751" s="2">
        <v>44739</v>
      </c>
      <c r="B751" t="s">
        <v>5</v>
      </c>
      <c r="C751" t="s">
        <v>17</v>
      </c>
      <c r="D751" s="3">
        <v>40.486849999999997</v>
      </c>
      <c r="E751" s="3">
        <v>74.338679999999997</v>
      </c>
      <c r="F751" s="3">
        <v>78</v>
      </c>
    </row>
    <row r="752" spans="1:6" x14ac:dyDescent="0.75">
      <c r="A752" s="2">
        <v>44739</v>
      </c>
      <c r="B752" t="s">
        <v>5</v>
      </c>
      <c r="C752" t="s">
        <v>17</v>
      </c>
      <c r="D752" s="3">
        <v>40.486849999999997</v>
      </c>
      <c r="E752" s="3">
        <v>74.338679999999997</v>
      </c>
      <c r="F752" s="3">
        <v>53</v>
      </c>
    </row>
    <row r="753" spans="1:6" x14ac:dyDescent="0.75">
      <c r="A753" s="2">
        <v>44739</v>
      </c>
      <c r="B753" t="s">
        <v>5</v>
      </c>
      <c r="C753" t="s">
        <v>17</v>
      </c>
      <c r="D753" s="3">
        <v>40.486849999999997</v>
      </c>
      <c r="E753" s="3">
        <v>74.338679999999997</v>
      </c>
      <c r="F753" s="3">
        <v>50</v>
      </c>
    </row>
    <row r="754" spans="1:6" x14ac:dyDescent="0.75">
      <c r="A754" s="2">
        <v>44739</v>
      </c>
      <c r="B754" t="s">
        <v>5</v>
      </c>
      <c r="C754" t="s">
        <v>17</v>
      </c>
      <c r="D754" s="3">
        <v>40.486849999999997</v>
      </c>
      <c r="E754" s="3">
        <v>74.338679999999997</v>
      </c>
      <c r="F754" s="3">
        <v>75</v>
      </c>
    </row>
    <row r="755" spans="1:6" x14ac:dyDescent="0.75">
      <c r="A755" s="2">
        <v>44739</v>
      </c>
      <c r="B755" t="s">
        <v>5</v>
      </c>
      <c r="C755" t="s">
        <v>17</v>
      </c>
      <c r="D755" s="3">
        <v>40.486849999999997</v>
      </c>
      <c r="E755" s="3">
        <v>74.338679999999997</v>
      </c>
      <c r="F755" s="3">
        <v>52</v>
      </c>
    </row>
    <row r="756" spans="1:6" x14ac:dyDescent="0.75">
      <c r="A756" s="2">
        <v>44739</v>
      </c>
      <c r="B756" t="s">
        <v>5</v>
      </c>
      <c r="C756" t="s">
        <v>17</v>
      </c>
      <c r="D756" s="3">
        <v>40.486849999999997</v>
      </c>
      <c r="E756" s="3">
        <v>74.338679999999997</v>
      </c>
      <c r="F756" s="3">
        <v>57</v>
      </c>
    </row>
    <row r="757" spans="1:6" x14ac:dyDescent="0.75">
      <c r="A757" s="2">
        <v>44739</v>
      </c>
      <c r="B757" t="s">
        <v>5</v>
      </c>
      <c r="C757" t="s">
        <v>17</v>
      </c>
      <c r="D757" s="3">
        <v>40.486849999999997</v>
      </c>
      <c r="E757" s="3">
        <v>74.338679999999997</v>
      </c>
      <c r="F757" s="3">
        <v>62</v>
      </c>
    </row>
    <row r="758" spans="1:6" x14ac:dyDescent="0.75">
      <c r="A758" s="2">
        <v>44739</v>
      </c>
      <c r="B758" t="s">
        <v>5</v>
      </c>
      <c r="C758" t="s">
        <v>17</v>
      </c>
      <c r="D758" s="3">
        <v>40.486849999999997</v>
      </c>
      <c r="E758" s="3">
        <v>74.338679999999997</v>
      </c>
      <c r="F758" s="3">
        <v>77</v>
      </c>
    </row>
    <row r="759" spans="1:6" x14ac:dyDescent="0.75">
      <c r="A759" s="2">
        <v>44739</v>
      </c>
      <c r="B759" t="s">
        <v>5</v>
      </c>
      <c r="C759" t="s">
        <v>17</v>
      </c>
      <c r="D759" s="3">
        <v>40.486849999999997</v>
      </c>
      <c r="E759" s="3">
        <v>74.338679999999997</v>
      </c>
      <c r="F759" s="3">
        <v>58</v>
      </c>
    </row>
    <row r="760" spans="1:6" x14ac:dyDescent="0.75">
      <c r="A760" s="2">
        <v>44739</v>
      </c>
      <c r="B760" t="s">
        <v>5</v>
      </c>
      <c r="C760" t="s">
        <v>17</v>
      </c>
      <c r="D760" s="3">
        <v>40.486849999999997</v>
      </c>
      <c r="E760" s="3">
        <v>74.338679999999997</v>
      </c>
      <c r="F760" s="3">
        <v>56</v>
      </c>
    </row>
    <row r="761" spans="1:6" x14ac:dyDescent="0.75">
      <c r="A761" s="2">
        <v>44739</v>
      </c>
      <c r="B761" t="s">
        <v>5</v>
      </c>
      <c r="C761" t="s">
        <v>17</v>
      </c>
      <c r="D761" s="3">
        <v>40.486849999999997</v>
      </c>
      <c r="E761" s="3">
        <v>74.338679999999997</v>
      </c>
      <c r="F761" s="3">
        <v>61</v>
      </c>
    </row>
    <row r="762" spans="1:6" x14ac:dyDescent="0.75">
      <c r="A762" s="2">
        <v>44739</v>
      </c>
      <c r="B762" t="s">
        <v>5</v>
      </c>
      <c r="C762" t="s">
        <v>17</v>
      </c>
      <c r="D762" s="3">
        <v>40.486849999999997</v>
      </c>
      <c r="E762" s="3">
        <v>74.338679999999997</v>
      </c>
      <c r="F762" s="3">
        <v>60</v>
      </c>
    </row>
    <row r="763" spans="1:6" x14ac:dyDescent="0.75">
      <c r="A763" s="2">
        <v>44739</v>
      </c>
      <c r="B763" t="s">
        <v>5</v>
      </c>
      <c r="C763" t="s">
        <v>17</v>
      </c>
      <c r="D763" s="3">
        <v>40.486849999999997</v>
      </c>
      <c r="E763" s="3">
        <v>74.338679999999997</v>
      </c>
      <c r="F763" s="3">
        <v>65</v>
      </c>
    </row>
    <row r="764" spans="1:6" x14ac:dyDescent="0.75">
      <c r="A764" s="2">
        <v>44739</v>
      </c>
      <c r="B764" t="s">
        <v>5</v>
      </c>
      <c r="C764" t="s">
        <v>17</v>
      </c>
      <c r="D764" s="3">
        <v>40.486849999999997</v>
      </c>
      <c r="E764" s="3">
        <v>74.338679999999997</v>
      </c>
      <c r="F764" s="3">
        <v>58</v>
      </c>
    </row>
    <row r="765" spans="1:6" x14ac:dyDescent="0.75">
      <c r="A765" s="2">
        <v>44739</v>
      </c>
      <c r="B765" t="s">
        <v>5</v>
      </c>
      <c r="C765" t="s">
        <v>17</v>
      </c>
      <c r="D765" s="3">
        <v>40.486849999999997</v>
      </c>
      <c r="E765" s="3">
        <v>74.338679999999997</v>
      </c>
      <c r="F765" s="3">
        <v>62</v>
      </c>
    </row>
    <row r="766" spans="1:6" x14ac:dyDescent="0.75">
      <c r="A766" s="2">
        <v>44739</v>
      </c>
      <c r="B766" t="s">
        <v>5</v>
      </c>
      <c r="C766" t="s">
        <v>17</v>
      </c>
      <c r="D766" s="3">
        <v>40.486849999999997</v>
      </c>
      <c r="E766" s="3">
        <v>74.338679999999997</v>
      </c>
      <c r="F766" s="3">
        <v>56</v>
      </c>
    </row>
    <row r="767" spans="1:6" x14ac:dyDescent="0.75">
      <c r="A767" s="2">
        <v>44739</v>
      </c>
      <c r="B767" t="s">
        <v>5</v>
      </c>
      <c r="C767" t="s">
        <v>17</v>
      </c>
      <c r="D767" s="3">
        <v>40.486849999999997</v>
      </c>
      <c r="E767" s="3">
        <v>74.338679999999997</v>
      </c>
      <c r="F767" s="3">
        <v>68</v>
      </c>
    </row>
    <row r="768" spans="1:6" x14ac:dyDescent="0.75">
      <c r="A768" s="2">
        <v>44739</v>
      </c>
      <c r="B768" t="s">
        <v>5</v>
      </c>
      <c r="C768" t="s">
        <v>17</v>
      </c>
      <c r="D768" s="3">
        <v>40.486849999999997</v>
      </c>
      <c r="E768" s="3">
        <v>74.338679999999997</v>
      </c>
      <c r="F768" s="3">
        <v>61</v>
      </c>
    </row>
    <row r="769" spans="1:6" x14ac:dyDescent="0.75">
      <c r="A769" s="2">
        <v>44739</v>
      </c>
      <c r="B769" t="s">
        <v>5</v>
      </c>
      <c r="C769" t="s">
        <v>17</v>
      </c>
      <c r="D769" s="3">
        <v>40.486849999999997</v>
      </c>
      <c r="E769" s="3">
        <v>74.338679999999997</v>
      </c>
      <c r="F769" s="3">
        <v>58</v>
      </c>
    </row>
    <row r="770" spans="1:6" x14ac:dyDescent="0.75">
      <c r="A770" s="2">
        <v>44739</v>
      </c>
      <c r="B770" t="s">
        <v>5</v>
      </c>
      <c r="C770" t="s">
        <v>17</v>
      </c>
      <c r="D770" s="3">
        <v>40.486849999999997</v>
      </c>
      <c r="E770" s="3">
        <v>74.338679999999997</v>
      </c>
      <c r="F770" s="3">
        <v>57</v>
      </c>
    </row>
    <row r="771" spans="1:6" x14ac:dyDescent="0.75">
      <c r="A771" s="2">
        <v>44739</v>
      </c>
      <c r="B771" t="s">
        <v>5</v>
      </c>
      <c r="C771" t="s">
        <v>17</v>
      </c>
      <c r="D771" s="3">
        <v>40.486849999999997</v>
      </c>
      <c r="E771" s="3">
        <v>74.338679999999997</v>
      </c>
      <c r="F771" s="3">
        <v>66</v>
      </c>
    </row>
    <row r="772" spans="1:6" x14ac:dyDescent="0.75">
      <c r="A772" s="2">
        <v>44739</v>
      </c>
      <c r="B772" t="s">
        <v>5</v>
      </c>
      <c r="C772" t="s">
        <v>17</v>
      </c>
      <c r="D772" s="3">
        <v>40.486849999999997</v>
      </c>
      <c r="E772" s="3">
        <v>74.338679999999997</v>
      </c>
      <c r="F772" s="3">
        <v>65</v>
      </c>
    </row>
    <row r="773" spans="1:6" x14ac:dyDescent="0.75">
      <c r="A773" s="2">
        <v>44739</v>
      </c>
      <c r="B773" t="s">
        <v>5</v>
      </c>
      <c r="C773" t="s">
        <v>17</v>
      </c>
      <c r="D773" s="3">
        <v>40.486849999999997</v>
      </c>
      <c r="E773" s="3">
        <v>74.338679999999997</v>
      </c>
      <c r="F773" s="3">
        <v>49</v>
      </c>
    </row>
    <row r="774" spans="1:6" x14ac:dyDescent="0.75">
      <c r="A774" s="2">
        <v>44739</v>
      </c>
      <c r="B774" t="s">
        <v>5</v>
      </c>
      <c r="C774" t="s">
        <v>17</v>
      </c>
      <c r="D774" s="3">
        <v>40.486849999999997</v>
      </c>
      <c r="E774" s="3">
        <v>74.338679999999997</v>
      </c>
      <c r="F774" s="3">
        <v>52</v>
      </c>
    </row>
    <row r="775" spans="1:6" x14ac:dyDescent="0.75">
      <c r="A775" s="2">
        <v>44739</v>
      </c>
      <c r="B775" t="s">
        <v>5</v>
      </c>
      <c r="C775" t="s">
        <v>17</v>
      </c>
      <c r="D775" s="3">
        <v>40.486849999999997</v>
      </c>
      <c r="E775" s="3">
        <v>74.338679999999997</v>
      </c>
      <c r="F775" s="3">
        <v>66</v>
      </c>
    </row>
    <row r="776" spans="1:6" x14ac:dyDescent="0.75">
      <c r="A776" s="2">
        <v>44739</v>
      </c>
      <c r="B776" t="s">
        <v>5</v>
      </c>
      <c r="C776" t="s">
        <v>17</v>
      </c>
      <c r="D776" s="3">
        <v>40.486849999999997</v>
      </c>
      <c r="E776" s="3">
        <v>74.338679999999997</v>
      </c>
      <c r="F776" s="3">
        <v>62</v>
      </c>
    </row>
    <row r="777" spans="1:6" x14ac:dyDescent="0.75">
      <c r="A777" s="2">
        <v>44739</v>
      </c>
      <c r="B777" t="s">
        <v>5</v>
      </c>
      <c r="C777" t="s">
        <v>17</v>
      </c>
      <c r="D777" s="3">
        <v>40.486849999999997</v>
      </c>
      <c r="E777" s="3">
        <v>74.338679999999997</v>
      </c>
      <c r="F777" s="3">
        <v>54</v>
      </c>
    </row>
    <row r="778" spans="1:6" x14ac:dyDescent="0.75">
      <c r="A778" s="2">
        <v>44739</v>
      </c>
      <c r="B778" t="s">
        <v>5</v>
      </c>
      <c r="C778" t="s">
        <v>17</v>
      </c>
      <c r="D778" s="3">
        <v>40.486849999999997</v>
      </c>
      <c r="E778" s="3">
        <v>74.338679999999997</v>
      </c>
      <c r="F778" s="3">
        <v>70</v>
      </c>
    </row>
    <row r="779" spans="1:6" x14ac:dyDescent="0.75">
      <c r="A779" s="2">
        <v>44739</v>
      </c>
      <c r="B779" t="s">
        <v>5</v>
      </c>
      <c r="C779" t="s">
        <v>17</v>
      </c>
      <c r="D779" s="3">
        <v>40.486849999999997</v>
      </c>
      <c r="E779" s="3">
        <v>74.338679999999997</v>
      </c>
      <c r="F779" s="3">
        <v>52</v>
      </c>
    </row>
    <row r="780" spans="1:6" x14ac:dyDescent="0.75">
      <c r="A780" s="2">
        <v>44739</v>
      </c>
      <c r="B780" t="s">
        <v>5</v>
      </c>
      <c r="C780" t="s">
        <v>17</v>
      </c>
      <c r="D780" s="3">
        <v>40.486849999999997</v>
      </c>
      <c r="E780" s="3">
        <v>74.338679999999997</v>
      </c>
      <c r="F780" s="3">
        <v>54</v>
      </c>
    </row>
    <row r="781" spans="1:6" x14ac:dyDescent="0.75">
      <c r="A781" s="2">
        <v>44739</v>
      </c>
      <c r="B781" t="s">
        <v>5</v>
      </c>
      <c r="C781" t="s">
        <v>17</v>
      </c>
      <c r="D781" s="3">
        <v>40.486849999999997</v>
      </c>
      <c r="E781" s="3">
        <v>74.338679999999997</v>
      </c>
      <c r="F781" s="3">
        <v>47</v>
      </c>
    </row>
    <row r="782" spans="1:6" x14ac:dyDescent="0.75">
      <c r="A782" s="2">
        <v>44739</v>
      </c>
      <c r="B782" t="s">
        <v>5</v>
      </c>
      <c r="C782" t="s">
        <v>17</v>
      </c>
      <c r="D782" s="3">
        <v>40.486849999999997</v>
      </c>
      <c r="E782" s="3">
        <v>74.338679999999997</v>
      </c>
      <c r="F782" s="3">
        <v>53</v>
      </c>
    </row>
    <row r="783" spans="1:6" x14ac:dyDescent="0.75">
      <c r="A783" s="2">
        <v>44739</v>
      </c>
      <c r="B783" t="s">
        <v>5</v>
      </c>
      <c r="C783" t="s">
        <v>17</v>
      </c>
      <c r="D783" s="3">
        <v>40.486849999999997</v>
      </c>
      <c r="E783" s="3">
        <v>74.338679999999997</v>
      </c>
      <c r="F783" s="3">
        <v>62</v>
      </c>
    </row>
    <row r="784" spans="1:6" x14ac:dyDescent="0.75">
      <c r="A784" s="2">
        <v>44739</v>
      </c>
      <c r="B784" t="s">
        <v>5</v>
      </c>
      <c r="C784" t="s">
        <v>17</v>
      </c>
      <c r="D784" s="3">
        <v>40.486849999999997</v>
      </c>
      <c r="E784" s="3">
        <v>74.338679999999997</v>
      </c>
      <c r="F784" s="3">
        <v>56</v>
      </c>
    </row>
    <row r="785" spans="1:6" x14ac:dyDescent="0.75">
      <c r="A785" s="2">
        <v>44739</v>
      </c>
      <c r="B785" t="s">
        <v>5</v>
      </c>
      <c r="C785" t="s">
        <v>17</v>
      </c>
      <c r="D785" s="3">
        <v>40.486849999999997</v>
      </c>
      <c r="E785" s="3">
        <v>74.338679999999997</v>
      </c>
      <c r="F785" s="3">
        <v>58</v>
      </c>
    </row>
    <row r="786" spans="1:6" x14ac:dyDescent="0.75">
      <c r="A786" s="2">
        <v>44739</v>
      </c>
      <c r="B786" t="s">
        <v>5</v>
      </c>
      <c r="C786" t="s">
        <v>17</v>
      </c>
      <c r="D786" s="3">
        <v>40.486849999999997</v>
      </c>
      <c r="E786" s="3">
        <v>74.338679999999997</v>
      </c>
      <c r="F786" s="3">
        <v>87</v>
      </c>
    </row>
    <row r="787" spans="1:6" x14ac:dyDescent="0.75">
      <c r="A787" s="2">
        <v>44739</v>
      </c>
      <c r="B787" t="s">
        <v>5</v>
      </c>
      <c r="C787" t="s">
        <v>17</v>
      </c>
      <c r="D787" s="3">
        <v>40.486849999999997</v>
      </c>
      <c r="E787" s="3">
        <v>74.338679999999997</v>
      </c>
      <c r="F787" s="3">
        <v>49</v>
      </c>
    </row>
    <row r="788" spans="1:6" x14ac:dyDescent="0.75">
      <c r="A788" s="2">
        <v>44739</v>
      </c>
      <c r="B788" t="s">
        <v>5</v>
      </c>
      <c r="C788" t="s">
        <v>17</v>
      </c>
      <c r="D788" s="3">
        <v>40.486849999999997</v>
      </c>
      <c r="E788" s="3">
        <v>74.338679999999997</v>
      </c>
      <c r="F788" s="3">
        <v>60</v>
      </c>
    </row>
    <row r="789" spans="1:6" x14ac:dyDescent="0.75">
      <c r="A789" s="2">
        <v>44739</v>
      </c>
      <c r="B789" t="s">
        <v>5</v>
      </c>
      <c r="C789" t="s">
        <v>17</v>
      </c>
      <c r="D789" s="3">
        <v>40.486849999999997</v>
      </c>
      <c r="E789" s="3">
        <v>74.338679999999997</v>
      </c>
      <c r="F789" s="3">
        <v>62</v>
      </c>
    </row>
    <row r="790" spans="1:6" x14ac:dyDescent="0.75">
      <c r="A790" s="2">
        <v>44739</v>
      </c>
      <c r="B790" t="s">
        <v>5</v>
      </c>
      <c r="C790" t="s">
        <v>17</v>
      </c>
      <c r="D790" s="3">
        <v>40.486849999999997</v>
      </c>
      <c r="E790" s="3">
        <v>74.338679999999997</v>
      </c>
      <c r="F790" s="3">
        <v>55</v>
      </c>
    </row>
    <row r="791" spans="1:6" x14ac:dyDescent="0.75">
      <c r="A791" s="2">
        <v>44739</v>
      </c>
      <c r="B791" t="s">
        <v>5</v>
      </c>
      <c r="C791" t="s">
        <v>17</v>
      </c>
      <c r="D791" s="3">
        <v>40.486849999999997</v>
      </c>
      <c r="E791" s="3">
        <v>74.338679999999997</v>
      </c>
      <c r="F791" s="3">
        <v>59</v>
      </c>
    </row>
    <row r="792" spans="1:6" x14ac:dyDescent="0.75">
      <c r="A792" s="2">
        <v>44739</v>
      </c>
      <c r="B792" t="s">
        <v>5</v>
      </c>
      <c r="C792" t="s">
        <v>17</v>
      </c>
      <c r="D792" s="3">
        <v>40.486849999999997</v>
      </c>
      <c r="E792" s="3">
        <v>74.338679999999997</v>
      </c>
      <c r="F792" s="3">
        <v>62</v>
      </c>
    </row>
    <row r="793" spans="1:6" x14ac:dyDescent="0.75">
      <c r="A793" s="2">
        <v>44739</v>
      </c>
      <c r="B793" t="s">
        <v>5</v>
      </c>
      <c r="C793" t="s">
        <v>17</v>
      </c>
      <c r="D793" s="3">
        <v>40.486849999999997</v>
      </c>
      <c r="E793" s="3">
        <v>74.338679999999997</v>
      </c>
      <c r="F793" s="3">
        <v>55</v>
      </c>
    </row>
    <row r="794" spans="1:6" x14ac:dyDescent="0.75">
      <c r="A794" s="2">
        <v>44739</v>
      </c>
      <c r="B794" t="s">
        <v>5</v>
      </c>
      <c r="C794" t="s">
        <v>17</v>
      </c>
      <c r="D794" s="3">
        <v>40.486849999999997</v>
      </c>
      <c r="E794" s="3">
        <v>74.338679999999997</v>
      </c>
      <c r="F794" s="3">
        <v>59</v>
      </c>
    </row>
    <row r="795" spans="1:6" x14ac:dyDescent="0.75">
      <c r="A795" s="2">
        <v>44739</v>
      </c>
      <c r="B795" t="s">
        <v>5</v>
      </c>
      <c r="C795" t="s">
        <v>17</v>
      </c>
      <c r="D795" s="3">
        <v>40.486849999999997</v>
      </c>
      <c r="E795" s="3">
        <v>74.338679999999997</v>
      </c>
      <c r="F795" s="3">
        <v>52</v>
      </c>
    </row>
    <row r="796" spans="1:6" x14ac:dyDescent="0.75">
      <c r="A796" s="2">
        <v>44739</v>
      </c>
      <c r="B796" t="s">
        <v>5</v>
      </c>
      <c r="C796" t="s">
        <v>17</v>
      </c>
      <c r="D796" s="3">
        <v>40.486849999999997</v>
      </c>
      <c r="E796" s="3">
        <v>74.338679999999997</v>
      </c>
      <c r="F796" s="3">
        <v>60</v>
      </c>
    </row>
    <row r="797" spans="1:6" x14ac:dyDescent="0.75">
      <c r="A797" s="2">
        <v>44739</v>
      </c>
      <c r="B797" t="s">
        <v>5</v>
      </c>
      <c r="C797" t="s">
        <v>17</v>
      </c>
      <c r="D797" s="3">
        <v>40.486849999999997</v>
      </c>
      <c r="E797" s="3">
        <v>74.338679999999997</v>
      </c>
      <c r="F797" s="3">
        <v>62</v>
      </c>
    </row>
    <row r="798" spans="1:6" x14ac:dyDescent="0.75">
      <c r="A798" s="2">
        <v>44739</v>
      </c>
      <c r="B798" t="s">
        <v>5</v>
      </c>
      <c r="C798" t="s">
        <v>17</v>
      </c>
      <c r="D798" s="3">
        <v>40.486849999999997</v>
      </c>
      <c r="E798" s="3">
        <v>74.338679999999997</v>
      </c>
      <c r="F798" s="3">
        <v>49</v>
      </c>
    </row>
    <row r="799" spans="1:6" x14ac:dyDescent="0.75">
      <c r="A799" s="2">
        <v>44739</v>
      </c>
      <c r="B799" t="s">
        <v>5</v>
      </c>
      <c r="C799" t="s">
        <v>17</v>
      </c>
      <c r="D799" s="3">
        <v>40.486849999999997</v>
      </c>
      <c r="E799" s="3">
        <v>74.338679999999997</v>
      </c>
      <c r="F799" s="3">
        <v>63</v>
      </c>
    </row>
    <row r="800" spans="1:6" x14ac:dyDescent="0.75">
      <c r="A800" s="2">
        <v>44739</v>
      </c>
      <c r="B800" t="s">
        <v>5</v>
      </c>
      <c r="C800" t="s">
        <v>17</v>
      </c>
      <c r="D800" s="3">
        <v>40.486849999999997</v>
      </c>
      <c r="E800" s="3">
        <v>74.338679999999997</v>
      </c>
      <c r="F800" s="3">
        <v>52</v>
      </c>
    </row>
    <row r="801" spans="1:6" x14ac:dyDescent="0.75">
      <c r="A801" s="2">
        <v>44739</v>
      </c>
      <c r="B801" t="s">
        <v>5</v>
      </c>
      <c r="C801" t="s">
        <v>17</v>
      </c>
      <c r="D801" s="3">
        <v>40.486849999999997</v>
      </c>
      <c r="E801" s="3">
        <v>74.338679999999997</v>
      </c>
      <c r="F801" s="3">
        <v>51</v>
      </c>
    </row>
    <row r="802" spans="1:6" x14ac:dyDescent="0.75">
      <c r="A802" s="2">
        <v>44739</v>
      </c>
      <c r="B802" t="s">
        <v>5</v>
      </c>
      <c r="C802" t="s">
        <v>17</v>
      </c>
      <c r="D802" s="3">
        <v>40.486849999999997</v>
      </c>
      <c r="E802" s="3">
        <v>74.338679999999997</v>
      </c>
      <c r="F802" s="3">
        <v>55</v>
      </c>
    </row>
    <row r="803" spans="1:6" x14ac:dyDescent="0.75">
      <c r="A803" s="2">
        <v>44739</v>
      </c>
      <c r="B803" t="s">
        <v>5</v>
      </c>
      <c r="C803" t="s">
        <v>17</v>
      </c>
      <c r="D803" s="3">
        <v>40.486849999999997</v>
      </c>
      <c r="E803" s="3">
        <v>74.338679999999997</v>
      </c>
      <c r="F803" s="3">
        <v>50</v>
      </c>
    </row>
    <row r="804" spans="1:6" x14ac:dyDescent="0.75">
      <c r="A804" s="2">
        <v>44739</v>
      </c>
      <c r="B804" t="s">
        <v>5</v>
      </c>
      <c r="C804" t="s">
        <v>17</v>
      </c>
      <c r="D804" s="3">
        <v>40.486849999999997</v>
      </c>
      <c r="E804" s="3">
        <v>74.338679999999997</v>
      </c>
      <c r="F804" s="3">
        <v>51</v>
      </c>
    </row>
    <row r="805" spans="1:6" x14ac:dyDescent="0.75">
      <c r="A805" s="2">
        <v>44739</v>
      </c>
      <c r="B805" t="s">
        <v>5</v>
      </c>
      <c r="C805" t="s">
        <v>17</v>
      </c>
      <c r="D805" s="3">
        <v>40.486849999999997</v>
      </c>
      <c r="E805" s="3">
        <v>74.338679999999997</v>
      </c>
      <c r="F805" s="3">
        <v>56</v>
      </c>
    </row>
    <row r="806" spans="1:6" x14ac:dyDescent="0.75">
      <c r="A806" s="2">
        <v>44739</v>
      </c>
      <c r="B806" t="s">
        <v>5</v>
      </c>
      <c r="C806" t="s">
        <v>17</v>
      </c>
      <c r="D806" s="3">
        <v>40.486849999999997</v>
      </c>
      <c r="E806" s="3">
        <v>74.338679999999997</v>
      </c>
      <c r="F806" s="3">
        <v>58</v>
      </c>
    </row>
    <row r="807" spans="1:6" x14ac:dyDescent="0.75">
      <c r="A807" s="2">
        <v>44739</v>
      </c>
      <c r="B807" t="s">
        <v>5</v>
      </c>
      <c r="C807" t="s">
        <v>17</v>
      </c>
      <c r="D807" s="3">
        <v>40.486849999999997</v>
      </c>
      <c r="E807" s="3">
        <v>74.338679999999997</v>
      </c>
      <c r="F807" s="3">
        <v>62</v>
      </c>
    </row>
    <row r="808" spans="1:6" x14ac:dyDescent="0.75">
      <c r="A808" s="2">
        <v>44739</v>
      </c>
      <c r="B808" t="s">
        <v>5</v>
      </c>
      <c r="C808" t="s">
        <v>17</v>
      </c>
      <c r="D808" s="3">
        <v>40.486849999999997</v>
      </c>
      <c r="E808" s="3">
        <v>74.338679999999997</v>
      </c>
      <c r="F808" s="3">
        <v>68</v>
      </c>
    </row>
    <row r="809" spans="1:6" x14ac:dyDescent="0.75">
      <c r="A809" s="2">
        <v>44739</v>
      </c>
      <c r="B809" t="s">
        <v>5</v>
      </c>
      <c r="C809" t="s">
        <v>17</v>
      </c>
      <c r="D809" s="3">
        <v>40.486849999999997</v>
      </c>
      <c r="E809" s="3">
        <v>74.338679999999997</v>
      </c>
      <c r="F809" s="3">
        <v>52</v>
      </c>
    </row>
    <row r="810" spans="1:6" x14ac:dyDescent="0.75">
      <c r="A810" s="2">
        <v>44739</v>
      </c>
      <c r="B810" t="s">
        <v>5</v>
      </c>
      <c r="C810" t="s">
        <v>17</v>
      </c>
      <c r="D810" s="3">
        <v>40.486849999999997</v>
      </c>
      <c r="E810" s="3">
        <v>74.338679999999997</v>
      </c>
      <c r="F810" s="3">
        <v>60</v>
      </c>
    </row>
    <row r="811" spans="1:6" x14ac:dyDescent="0.75">
      <c r="A811" s="2">
        <v>44739</v>
      </c>
      <c r="B811" t="s">
        <v>5</v>
      </c>
      <c r="C811" t="s">
        <v>17</v>
      </c>
      <c r="D811" s="3">
        <v>40.486849999999997</v>
      </c>
      <c r="E811" s="3">
        <v>74.338679999999997</v>
      </c>
      <c r="F811" s="3">
        <v>53</v>
      </c>
    </row>
    <row r="812" spans="1:6" x14ac:dyDescent="0.75">
      <c r="A812" s="2">
        <v>44739</v>
      </c>
      <c r="B812" t="s">
        <v>5</v>
      </c>
      <c r="C812" t="s">
        <v>17</v>
      </c>
      <c r="D812" s="3">
        <v>40.486849999999997</v>
      </c>
      <c r="E812" s="3">
        <v>74.338679999999997</v>
      </c>
      <c r="F812" s="3">
        <v>56</v>
      </c>
    </row>
    <row r="813" spans="1:6" x14ac:dyDescent="0.75">
      <c r="A813" s="2">
        <v>44739</v>
      </c>
      <c r="B813" t="s">
        <v>5</v>
      </c>
      <c r="C813" t="s">
        <v>17</v>
      </c>
      <c r="D813" s="3">
        <v>40.486849999999997</v>
      </c>
      <c r="E813" s="3">
        <v>74.338679999999997</v>
      </c>
      <c r="F813" s="3">
        <v>46</v>
      </c>
    </row>
    <row r="814" spans="1:6" x14ac:dyDescent="0.75">
      <c r="A814" s="2">
        <v>44739</v>
      </c>
      <c r="B814" t="s">
        <v>5</v>
      </c>
      <c r="C814" t="s">
        <v>17</v>
      </c>
      <c r="D814" s="3">
        <v>40.486849999999997</v>
      </c>
      <c r="E814" s="3">
        <v>74.338679999999997</v>
      </c>
      <c r="F814" s="3">
        <v>71</v>
      </c>
    </row>
    <row r="815" spans="1:6" x14ac:dyDescent="0.75">
      <c r="A815" s="2">
        <v>44739</v>
      </c>
      <c r="B815" t="s">
        <v>5</v>
      </c>
      <c r="C815" t="s">
        <v>17</v>
      </c>
      <c r="D815" s="3">
        <v>40.486849999999997</v>
      </c>
      <c r="E815" s="3">
        <v>74.338679999999997</v>
      </c>
      <c r="F815" s="3">
        <v>53</v>
      </c>
    </row>
    <row r="816" spans="1:6" x14ac:dyDescent="0.75">
      <c r="A816" s="2">
        <v>44739</v>
      </c>
      <c r="B816" t="s">
        <v>5</v>
      </c>
      <c r="C816" t="s">
        <v>17</v>
      </c>
      <c r="D816" s="3">
        <v>40.486849999999997</v>
      </c>
      <c r="E816" s="3">
        <v>74.338679999999997</v>
      </c>
      <c r="F816" s="3">
        <v>45</v>
      </c>
    </row>
    <row r="817" spans="1:6" x14ac:dyDescent="0.75">
      <c r="A817" s="2">
        <v>44739</v>
      </c>
      <c r="B817" t="s">
        <v>5</v>
      </c>
      <c r="C817" t="s">
        <v>17</v>
      </c>
      <c r="D817" s="3">
        <v>40.486849999999997</v>
      </c>
      <c r="E817" s="3">
        <v>74.338679999999997</v>
      </c>
      <c r="F817" s="3">
        <v>51</v>
      </c>
    </row>
    <row r="818" spans="1:6" x14ac:dyDescent="0.75">
      <c r="A818" s="2">
        <v>44739</v>
      </c>
      <c r="B818" t="s">
        <v>5</v>
      </c>
      <c r="C818" t="s">
        <v>17</v>
      </c>
      <c r="D818" s="3">
        <v>40.486849999999997</v>
      </c>
      <c r="E818" s="3">
        <v>74.338679999999997</v>
      </c>
      <c r="F818" s="3">
        <v>52</v>
      </c>
    </row>
    <row r="819" spans="1:6" x14ac:dyDescent="0.75">
      <c r="A819" s="2">
        <v>44739</v>
      </c>
      <c r="B819" t="s">
        <v>5</v>
      </c>
      <c r="C819" t="s">
        <v>17</v>
      </c>
      <c r="D819" s="3">
        <v>40.486849999999997</v>
      </c>
      <c r="E819" s="3">
        <v>74.338679999999997</v>
      </c>
      <c r="F819" s="3">
        <v>56</v>
      </c>
    </row>
    <row r="820" spans="1:6" x14ac:dyDescent="0.75">
      <c r="A820" s="2">
        <v>44739</v>
      </c>
      <c r="B820" t="s">
        <v>5</v>
      </c>
      <c r="C820" t="s">
        <v>17</v>
      </c>
      <c r="D820" s="3">
        <v>40.486849999999997</v>
      </c>
      <c r="E820" s="3">
        <v>74.338679999999997</v>
      </c>
      <c r="F820" s="3">
        <v>57</v>
      </c>
    </row>
    <row r="821" spans="1:6" x14ac:dyDescent="0.75">
      <c r="A821" s="2">
        <v>44739</v>
      </c>
      <c r="B821" t="s">
        <v>5</v>
      </c>
      <c r="C821" t="s">
        <v>17</v>
      </c>
      <c r="D821" s="3">
        <v>40.486849999999997</v>
      </c>
      <c r="E821" s="3">
        <v>74.338679999999997</v>
      </c>
      <c r="F821" s="3">
        <v>53</v>
      </c>
    </row>
    <row r="822" spans="1:6" x14ac:dyDescent="0.75">
      <c r="A822" s="2">
        <v>44739</v>
      </c>
      <c r="B822" t="s">
        <v>5</v>
      </c>
      <c r="C822" t="s">
        <v>17</v>
      </c>
      <c r="D822" s="3">
        <v>40.486849999999997</v>
      </c>
      <c r="E822" s="3">
        <v>74.338679999999997</v>
      </c>
      <c r="F822" s="3">
        <v>45</v>
      </c>
    </row>
    <row r="823" spans="1:6" x14ac:dyDescent="0.75">
      <c r="A823" s="2">
        <v>44739</v>
      </c>
      <c r="B823" t="s">
        <v>5</v>
      </c>
      <c r="C823" t="s">
        <v>17</v>
      </c>
      <c r="D823" s="3">
        <v>40.486849999999997</v>
      </c>
      <c r="E823" s="3">
        <v>74.338679999999997</v>
      </c>
      <c r="F823" s="3">
        <v>52</v>
      </c>
    </row>
    <row r="824" spans="1:6" x14ac:dyDescent="0.75">
      <c r="A824" s="2">
        <v>44739</v>
      </c>
      <c r="B824" t="s">
        <v>5</v>
      </c>
      <c r="C824" t="s">
        <v>17</v>
      </c>
      <c r="D824" s="3">
        <v>40.486849999999997</v>
      </c>
      <c r="E824" s="3">
        <v>74.338679999999997</v>
      </c>
      <c r="F824" s="3">
        <v>55</v>
      </c>
    </row>
    <row r="825" spans="1:6" x14ac:dyDescent="0.75">
      <c r="A825" s="2">
        <v>44739</v>
      </c>
      <c r="B825" t="s">
        <v>5</v>
      </c>
      <c r="C825" t="s">
        <v>17</v>
      </c>
      <c r="D825" s="3">
        <v>40.486849999999997</v>
      </c>
      <c r="E825" s="3">
        <v>74.338679999999997</v>
      </c>
      <c r="F825" s="3">
        <v>53</v>
      </c>
    </row>
    <row r="826" spans="1:6" x14ac:dyDescent="0.75">
      <c r="A826" s="2">
        <v>44739</v>
      </c>
      <c r="B826" t="s">
        <v>5</v>
      </c>
      <c r="C826" t="s">
        <v>17</v>
      </c>
      <c r="D826" s="3">
        <v>40.486849999999997</v>
      </c>
      <c r="E826" s="3">
        <v>74.338679999999997</v>
      </c>
      <c r="F826" s="3">
        <v>55</v>
      </c>
    </row>
    <row r="827" spans="1:6" x14ac:dyDescent="0.75">
      <c r="A827" s="2">
        <v>44739</v>
      </c>
      <c r="B827" t="s">
        <v>5</v>
      </c>
      <c r="C827" t="s">
        <v>17</v>
      </c>
      <c r="D827" s="3">
        <v>40.486849999999997</v>
      </c>
      <c r="E827" s="3">
        <v>74.338679999999997</v>
      </c>
      <c r="F827" s="3">
        <v>65</v>
      </c>
    </row>
    <row r="828" spans="1:6" x14ac:dyDescent="0.75">
      <c r="A828" s="2">
        <v>44739</v>
      </c>
      <c r="B828" t="s">
        <v>5</v>
      </c>
      <c r="C828" t="s">
        <v>17</v>
      </c>
      <c r="D828" s="3">
        <v>40.486849999999997</v>
      </c>
      <c r="E828" s="3">
        <v>74.338679999999997</v>
      </c>
      <c r="F828" s="3">
        <v>55</v>
      </c>
    </row>
    <row r="829" spans="1:6" x14ac:dyDescent="0.75">
      <c r="A829" s="2">
        <v>44739</v>
      </c>
      <c r="B829" t="s">
        <v>5</v>
      </c>
      <c r="C829" t="s">
        <v>17</v>
      </c>
      <c r="D829" s="3">
        <v>40.486849999999997</v>
      </c>
      <c r="E829" s="3">
        <v>74.338679999999997</v>
      </c>
      <c r="F829" s="3">
        <v>54</v>
      </c>
    </row>
    <row r="830" spans="1:6" x14ac:dyDescent="0.75">
      <c r="A830" s="2">
        <v>44739</v>
      </c>
      <c r="B830" t="s">
        <v>5</v>
      </c>
      <c r="C830" t="s">
        <v>17</v>
      </c>
      <c r="D830" s="3">
        <v>40.486849999999997</v>
      </c>
      <c r="E830" s="3">
        <v>74.338679999999997</v>
      </c>
      <c r="F830" s="3">
        <v>48</v>
      </c>
    </row>
    <row r="831" spans="1:6" x14ac:dyDescent="0.75">
      <c r="A831" s="2">
        <v>44739</v>
      </c>
      <c r="B831" t="s">
        <v>5</v>
      </c>
      <c r="C831" t="s">
        <v>17</v>
      </c>
      <c r="D831" s="3">
        <v>40.486849999999997</v>
      </c>
      <c r="E831" s="3">
        <v>74.338679999999997</v>
      </c>
      <c r="F831" s="3">
        <v>55</v>
      </c>
    </row>
    <row r="832" spans="1:6" x14ac:dyDescent="0.75">
      <c r="A832" s="2">
        <v>44739</v>
      </c>
      <c r="B832" t="s">
        <v>5</v>
      </c>
      <c r="C832" t="s">
        <v>17</v>
      </c>
      <c r="D832" s="3">
        <v>40.486849999999997</v>
      </c>
      <c r="E832" s="3">
        <v>74.338679999999997</v>
      </c>
      <c r="F832" s="3">
        <v>49</v>
      </c>
    </row>
    <row r="833" spans="1:6" x14ac:dyDescent="0.75">
      <c r="A833" s="2">
        <v>44739</v>
      </c>
      <c r="B833" t="s">
        <v>5</v>
      </c>
      <c r="C833" t="s">
        <v>17</v>
      </c>
      <c r="D833" s="3">
        <v>40.486849999999997</v>
      </c>
      <c r="E833" s="3">
        <v>74.338679999999997</v>
      </c>
      <c r="F833" s="3">
        <v>54</v>
      </c>
    </row>
    <row r="834" spans="1:6" x14ac:dyDescent="0.75">
      <c r="A834" s="2">
        <v>44739</v>
      </c>
      <c r="B834" t="s">
        <v>5</v>
      </c>
      <c r="C834" t="s">
        <v>17</v>
      </c>
      <c r="D834" s="3">
        <v>40.486849999999997</v>
      </c>
      <c r="E834" s="3">
        <v>74.338679999999997</v>
      </c>
      <c r="F834" s="3">
        <v>57</v>
      </c>
    </row>
    <row r="835" spans="1:6" x14ac:dyDescent="0.75">
      <c r="A835" s="2">
        <v>44739</v>
      </c>
      <c r="B835" t="s">
        <v>5</v>
      </c>
      <c r="C835" t="s">
        <v>17</v>
      </c>
      <c r="D835" s="3">
        <v>40.486849999999997</v>
      </c>
      <c r="E835" s="3">
        <v>74.338679999999997</v>
      </c>
      <c r="F835" s="3">
        <v>50</v>
      </c>
    </row>
    <row r="836" spans="1:6" x14ac:dyDescent="0.75">
      <c r="A836" s="2">
        <v>44739</v>
      </c>
      <c r="B836" t="s">
        <v>5</v>
      </c>
      <c r="C836" t="s">
        <v>17</v>
      </c>
      <c r="D836" s="3">
        <v>40.486849999999997</v>
      </c>
      <c r="E836" s="3">
        <v>74.338679999999997</v>
      </c>
      <c r="F836" s="3">
        <v>52</v>
      </c>
    </row>
    <row r="837" spans="1:6" x14ac:dyDescent="0.75">
      <c r="A837" s="2">
        <v>44739</v>
      </c>
      <c r="B837" t="s">
        <v>5</v>
      </c>
      <c r="C837" t="s">
        <v>17</v>
      </c>
      <c r="D837" s="3">
        <v>40.486849999999997</v>
      </c>
      <c r="E837" s="3">
        <v>74.338679999999997</v>
      </c>
      <c r="F837" s="3">
        <v>50</v>
      </c>
    </row>
    <row r="838" spans="1:6" x14ac:dyDescent="0.75">
      <c r="A838" s="2">
        <v>44739</v>
      </c>
      <c r="B838" t="s">
        <v>5</v>
      </c>
      <c r="C838" t="s">
        <v>17</v>
      </c>
      <c r="D838" s="3">
        <v>40.486849999999997</v>
      </c>
      <c r="E838" s="3">
        <v>74.338679999999997</v>
      </c>
      <c r="F838" s="3">
        <v>52</v>
      </c>
    </row>
    <row r="839" spans="1:6" x14ac:dyDescent="0.75">
      <c r="A839" s="2">
        <v>44739</v>
      </c>
      <c r="B839" t="s">
        <v>5</v>
      </c>
      <c r="C839" t="s">
        <v>17</v>
      </c>
      <c r="D839" s="3">
        <v>40.486849999999997</v>
      </c>
      <c r="E839" s="3">
        <v>74.338679999999997</v>
      </c>
      <c r="F839" s="3">
        <v>56</v>
      </c>
    </row>
    <row r="840" spans="1:6" x14ac:dyDescent="0.75">
      <c r="A840" s="2">
        <v>44739</v>
      </c>
      <c r="B840" t="s">
        <v>5</v>
      </c>
      <c r="C840" t="s">
        <v>17</v>
      </c>
      <c r="D840" s="3">
        <v>40.486849999999997</v>
      </c>
      <c r="E840" s="3">
        <v>74.338679999999997</v>
      </c>
      <c r="F840" s="3">
        <v>59</v>
      </c>
    </row>
    <row r="841" spans="1:6" x14ac:dyDescent="0.75">
      <c r="A841" s="2">
        <v>44739</v>
      </c>
      <c r="B841" t="s">
        <v>5</v>
      </c>
      <c r="C841" t="s">
        <v>17</v>
      </c>
      <c r="D841" s="3">
        <v>40.486849999999997</v>
      </c>
      <c r="E841" s="3">
        <v>74.338679999999997</v>
      </c>
      <c r="F841" s="3">
        <v>57</v>
      </c>
    </row>
    <row r="842" spans="1:6" x14ac:dyDescent="0.75">
      <c r="A842" s="2">
        <v>44739</v>
      </c>
      <c r="B842" t="s">
        <v>5</v>
      </c>
      <c r="C842" t="s">
        <v>17</v>
      </c>
      <c r="D842" s="3">
        <v>40.486849999999997</v>
      </c>
      <c r="E842" s="3">
        <v>74.338679999999997</v>
      </c>
      <c r="F842" s="3">
        <v>53</v>
      </c>
    </row>
    <row r="843" spans="1:6" x14ac:dyDescent="0.75">
      <c r="A843" s="2">
        <v>44739</v>
      </c>
      <c r="B843" t="s">
        <v>5</v>
      </c>
      <c r="C843" t="s">
        <v>17</v>
      </c>
      <c r="D843" s="3">
        <v>40.486849999999997</v>
      </c>
      <c r="E843" s="3">
        <v>74.338679999999997</v>
      </c>
      <c r="F843" s="3">
        <v>56</v>
      </c>
    </row>
    <row r="844" spans="1:6" x14ac:dyDescent="0.75">
      <c r="A844" s="2">
        <v>44739</v>
      </c>
      <c r="B844" t="s">
        <v>5</v>
      </c>
      <c r="C844" t="s">
        <v>17</v>
      </c>
      <c r="D844" s="3">
        <v>40.486849999999997</v>
      </c>
      <c r="E844" s="3">
        <v>74.338679999999997</v>
      </c>
      <c r="F844" s="3">
        <v>58</v>
      </c>
    </row>
    <row r="845" spans="1:6" x14ac:dyDescent="0.75">
      <c r="A845" s="2">
        <v>44739</v>
      </c>
      <c r="B845" t="s">
        <v>5</v>
      </c>
      <c r="C845" t="s">
        <v>17</v>
      </c>
      <c r="D845" s="3">
        <v>40.486849999999997</v>
      </c>
      <c r="E845" s="3">
        <v>74.338679999999997</v>
      </c>
      <c r="F845" s="3">
        <v>50</v>
      </c>
    </row>
    <row r="846" spans="1:6" x14ac:dyDescent="0.75">
      <c r="A846" s="2">
        <v>44739</v>
      </c>
      <c r="B846" t="s">
        <v>5</v>
      </c>
      <c r="C846" t="s">
        <v>17</v>
      </c>
      <c r="D846" s="3">
        <v>40.486849999999997</v>
      </c>
      <c r="E846" s="3">
        <v>74.338679999999997</v>
      </c>
      <c r="F846" s="3">
        <v>45</v>
      </c>
    </row>
    <row r="847" spans="1:6" x14ac:dyDescent="0.75">
      <c r="A847" s="2">
        <v>44739</v>
      </c>
      <c r="B847" t="s">
        <v>5</v>
      </c>
      <c r="C847" t="s">
        <v>17</v>
      </c>
      <c r="D847" s="3">
        <v>40.486849999999997</v>
      </c>
      <c r="E847" s="3">
        <v>74.338679999999997</v>
      </c>
      <c r="F847" s="3">
        <v>43</v>
      </c>
    </row>
    <row r="848" spans="1:6" x14ac:dyDescent="0.75">
      <c r="A848" s="2">
        <v>44739</v>
      </c>
      <c r="B848" t="s">
        <v>5</v>
      </c>
      <c r="C848" t="s">
        <v>17</v>
      </c>
      <c r="D848" s="3">
        <v>40.486849999999997</v>
      </c>
      <c r="E848" s="3">
        <v>74.338679999999997</v>
      </c>
      <c r="F848" s="3">
        <v>51</v>
      </c>
    </row>
    <row r="849" spans="1:6" x14ac:dyDescent="0.75">
      <c r="A849" s="2">
        <v>44739</v>
      </c>
      <c r="B849" t="s">
        <v>5</v>
      </c>
      <c r="C849" t="s">
        <v>17</v>
      </c>
      <c r="D849" s="3">
        <v>40.486849999999997</v>
      </c>
      <c r="E849" s="3">
        <v>74.338679999999997</v>
      </c>
      <c r="F849" s="3">
        <v>53</v>
      </c>
    </row>
    <row r="850" spans="1:6" x14ac:dyDescent="0.75">
      <c r="A850" s="2">
        <v>44739</v>
      </c>
      <c r="B850" t="s">
        <v>5</v>
      </c>
      <c r="C850" t="s">
        <v>17</v>
      </c>
      <c r="D850" s="3">
        <v>40.486849999999997</v>
      </c>
      <c r="E850" s="3">
        <v>74.338679999999997</v>
      </c>
      <c r="F850" s="3">
        <v>43</v>
      </c>
    </row>
    <row r="851" spans="1:6" x14ac:dyDescent="0.75">
      <c r="A851" s="2">
        <v>44739</v>
      </c>
      <c r="B851" t="s">
        <v>5</v>
      </c>
      <c r="C851" t="s">
        <v>17</v>
      </c>
      <c r="D851" s="3">
        <v>40.486849999999997</v>
      </c>
      <c r="E851" s="3">
        <v>74.338679999999997</v>
      </c>
      <c r="F851" s="3">
        <v>51</v>
      </c>
    </row>
    <row r="852" spans="1:6" x14ac:dyDescent="0.75">
      <c r="A852" s="2">
        <v>44739</v>
      </c>
      <c r="B852" t="s">
        <v>5</v>
      </c>
      <c r="C852" t="s">
        <v>17</v>
      </c>
      <c r="D852" s="3">
        <v>40.486849999999997</v>
      </c>
      <c r="E852" s="3">
        <v>74.338679999999997</v>
      </c>
      <c r="F852" s="3">
        <v>52</v>
      </c>
    </row>
    <row r="853" spans="1:6" x14ac:dyDescent="0.75">
      <c r="A853" s="2">
        <v>44740</v>
      </c>
      <c r="B853" t="s">
        <v>24</v>
      </c>
      <c r="C853" t="s">
        <v>25</v>
      </c>
      <c r="D853">
        <v>40.741486000000002</v>
      </c>
      <c r="E853">
        <v>-74.139399999999995</v>
      </c>
      <c r="F853">
        <v>93</v>
      </c>
    </row>
    <row r="854" spans="1:6" x14ac:dyDescent="0.75">
      <c r="A854" s="2">
        <v>44740</v>
      </c>
      <c r="B854" t="s">
        <v>24</v>
      </c>
      <c r="C854" t="s">
        <v>25</v>
      </c>
      <c r="D854">
        <v>40.741486000000002</v>
      </c>
      <c r="E854">
        <v>-74.139399999999995</v>
      </c>
      <c r="F854">
        <v>86</v>
      </c>
    </row>
    <row r="855" spans="1:6" x14ac:dyDescent="0.75">
      <c r="A855" s="2">
        <v>44740</v>
      </c>
      <c r="B855" t="s">
        <v>24</v>
      </c>
      <c r="C855" t="s">
        <v>25</v>
      </c>
      <c r="D855">
        <v>40.741486000000002</v>
      </c>
      <c r="E855">
        <v>-74.139399999999995</v>
      </c>
      <c r="F855">
        <v>108</v>
      </c>
    </row>
    <row r="856" spans="1:6" x14ac:dyDescent="0.75">
      <c r="A856" s="2">
        <v>44740</v>
      </c>
      <c r="B856" t="s">
        <v>24</v>
      </c>
      <c r="C856" t="s">
        <v>25</v>
      </c>
      <c r="D856">
        <v>40.741486000000002</v>
      </c>
      <c r="E856">
        <v>-74.139399999999995</v>
      </c>
      <c r="F856">
        <v>74</v>
      </c>
    </row>
    <row r="857" spans="1:6" x14ac:dyDescent="0.75">
      <c r="A857" s="2">
        <v>44740</v>
      </c>
      <c r="B857" t="s">
        <v>24</v>
      </c>
      <c r="C857" t="s">
        <v>25</v>
      </c>
      <c r="D857">
        <v>40.741486000000002</v>
      </c>
      <c r="E857">
        <v>-74.139399999999995</v>
      </c>
      <c r="F857">
        <v>67</v>
      </c>
    </row>
    <row r="858" spans="1:6" x14ac:dyDescent="0.75">
      <c r="A858" s="2">
        <v>44740</v>
      </c>
      <c r="B858" t="s">
        <v>24</v>
      </c>
      <c r="C858" t="s">
        <v>25</v>
      </c>
      <c r="D858">
        <v>40.741486000000002</v>
      </c>
      <c r="E858">
        <v>-74.139399999999995</v>
      </c>
      <c r="F858">
        <v>76</v>
      </c>
    </row>
    <row r="859" spans="1:6" x14ac:dyDescent="0.75">
      <c r="A859" s="2">
        <v>44740</v>
      </c>
      <c r="B859" t="s">
        <v>24</v>
      </c>
      <c r="C859" t="s">
        <v>25</v>
      </c>
      <c r="D859">
        <v>40.741486000000002</v>
      </c>
      <c r="E859">
        <v>-74.139399999999995</v>
      </c>
      <c r="F859">
        <v>88</v>
      </c>
    </row>
    <row r="860" spans="1:6" x14ac:dyDescent="0.75">
      <c r="A860" s="2">
        <v>44740</v>
      </c>
      <c r="B860" t="s">
        <v>24</v>
      </c>
      <c r="C860" t="s">
        <v>25</v>
      </c>
      <c r="D860">
        <v>40.741486000000002</v>
      </c>
      <c r="E860">
        <v>-74.139399999999995</v>
      </c>
      <c r="F860">
        <v>64</v>
      </c>
    </row>
    <row r="861" spans="1:6" x14ac:dyDescent="0.75">
      <c r="A861" s="2">
        <v>44740</v>
      </c>
      <c r="B861" t="s">
        <v>24</v>
      </c>
      <c r="C861" t="s">
        <v>25</v>
      </c>
      <c r="D861">
        <v>40.741486000000002</v>
      </c>
      <c r="E861">
        <v>-74.139399999999995</v>
      </c>
      <c r="F861">
        <v>87</v>
      </c>
    </row>
    <row r="862" spans="1:6" x14ac:dyDescent="0.75">
      <c r="A862" s="2">
        <v>44740</v>
      </c>
      <c r="B862" t="s">
        <v>24</v>
      </c>
      <c r="C862" t="s">
        <v>25</v>
      </c>
      <c r="D862">
        <v>40.741486000000002</v>
      </c>
      <c r="E862">
        <v>-74.139399999999995</v>
      </c>
      <c r="F862">
        <v>75</v>
      </c>
    </row>
    <row r="863" spans="1:6" x14ac:dyDescent="0.75">
      <c r="A863" s="2">
        <v>44740</v>
      </c>
      <c r="B863" t="s">
        <v>24</v>
      </c>
      <c r="C863" t="s">
        <v>25</v>
      </c>
      <c r="D863">
        <v>40.741486000000002</v>
      </c>
      <c r="E863">
        <v>-74.139399999999995</v>
      </c>
      <c r="F863">
        <v>77</v>
      </c>
    </row>
    <row r="864" spans="1:6" x14ac:dyDescent="0.75">
      <c r="A864" s="2">
        <v>44740</v>
      </c>
      <c r="B864" t="s">
        <v>24</v>
      </c>
      <c r="C864" t="s">
        <v>25</v>
      </c>
      <c r="D864">
        <v>40.741486000000002</v>
      </c>
      <c r="E864">
        <v>-74.139399999999995</v>
      </c>
      <c r="F864">
        <v>77</v>
      </c>
    </row>
    <row r="865" spans="1:6" x14ac:dyDescent="0.75">
      <c r="A865" s="2">
        <v>44740</v>
      </c>
      <c r="B865" t="s">
        <v>24</v>
      </c>
      <c r="C865" t="s">
        <v>25</v>
      </c>
      <c r="D865">
        <v>40.741486000000002</v>
      </c>
      <c r="E865">
        <v>-74.139399999999995</v>
      </c>
      <c r="F865">
        <v>58</v>
      </c>
    </row>
    <row r="866" spans="1:6" x14ac:dyDescent="0.75">
      <c r="A866" s="2">
        <v>44740</v>
      </c>
      <c r="B866" t="s">
        <v>24</v>
      </c>
      <c r="C866" t="s">
        <v>25</v>
      </c>
      <c r="D866">
        <v>40.741486000000002</v>
      </c>
      <c r="E866">
        <v>-74.139399999999995</v>
      </c>
      <c r="F866">
        <v>69</v>
      </c>
    </row>
    <row r="867" spans="1:6" x14ac:dyDescent="0.75">
      <c r="A867" s="2">
        <v>44740</v>
      </c>
      <c r="B867" t="s">
        <v>24</v>
      </c>
      <c r="C867" t="s">
        <v>25</v>
      </c>
      <c r="D867">
        <v>40.741486000000002</v>
      </c>
      <c r="E867">
        <v>-74.139399999999995</v>
      </c>
      <c r="F867">
        <v>54</v>
      </c>
    </row>
    <row r="868" spans="1:6" x14ac:dyDescent="0.75">
      <c r="A868" s="2">
        <v>44740</v>
      </c>
      <c r="B868" t="s">
        <v>24</v>
      </c>
      <c r="C868" t="s">
        <v>25</v>
      </c>
      <c r="D868">
        <v>40.741486000000002</v>
      </c>
      <c r="E868">
        <v>-74.139399999999995</v>
      </c>
      <c r="F868">
        <v>66</v>
      </c>
    </row>
    <row r="869" spans="1:6" x14ac:dyDescent="0.75">
      <c r="A869" s="2">
        <v>44740</v>
      </c>
      <c r="B869" t="s">
        <v>24</v>
      </c>
      <c r="C869" t="s">
        <v>25</v>
      </c>
      <c r="D869">
        <v>40.741486000000002</v>
      </c>
      <c r="E869">
        <v>-74.139399999999995</v>
      </c>
      <c r="F869">
        <v>71</v>
      </c>
    </row>
    <row r="870" spans="1:6" x14ac:dyDescent="0.75">
      <c r="A870" s="2">
        <v>44740</v>
      </c>
      <c r="B870" t="s">
        <v>24</v>
      </c>
      <c r="C870" t="s">
        <v>25</v>
      </c>
      <c r="D870">
        <v>40.741486000000002</v>
      </c>
      <c r="E870">
        <v>-74.139399999999995</v>
      </c>
      <c r="F870">
        <v>82</v>
      </c>
    </row>
    <row r="871" spans="1:6" x14ac:dyDescent="0.75">
      <c r="A871" s="2">
        <v>44740</v>
      </c>
      <c r="B871" t="s">
        <v>24</v>
      </c>
      <c r="C871" t="s">
        <v>25</v>
      </c>
      <c r="D871">
        <v>40.741486000000002</v>
      </c>
      <c r="E871">
        <v>-74.139399999999995</v>
      </c>
      <c r="F871">
        <v>63</v>
      </c>
    </row>
    <row r="872" spans="1:6" x14ac:dyDescent="0.75">
      <c r="A872" s="2">
        <v>44740</v>
      </c>
      <c r="B872" t="s">
        <v>24</v>
      </c>
      <c r="C872" t="s">
        <v>25</v>
      </c>
      <c r="D872">
        <v>40.741486000000002</v>
      </c>
      <c r="E872">
        <v>-74.139399999999995</v>
      </c>
      <c r="F872">
        <v>55</v>
      </c>
    </row>
    <row r="873" spans="1:6" x14ac:dyDescent="0.75">
      <c r="A873" s="2">
        <v>44740</v>
      </c>
      <c r="B873" t="s">
        <v>24</v>
      </c>
      <c r="C873" t="s">
        <v>25</v>
      </c>
      <c r="D873">
        <v>40.741486000000002</v>
      </c>
      <c r="E873">
        <v>-74.139399999999995</v>
      </c>
      <c r="F873">
        <v>67</v>
      </c>
    </row>
    <row r="874" spans="1:6" x14ac:dyDescent="0.75">
      <c r="A874" s="2">
        <v>44740</v>
      </c>
      <c r="B874" t="s">
        <v>24</v>
      </c>
      <c r="C874" t="s">
        <v>25</v>
      </c>
      <c r="D874">
        <v>40.741486000000002</v>
      </c>
      <c r="E874">
        <v>-74.139399999999995</v>
      </c>
      <c r="F874">
        <v>72</v>
      </c>
    </row>
    <row r="875" spans="1:6" x14ac:dyDescent="0.75">
      <c r="A875" s="2">
        <v>44740</v>
      </c>
      <c r="B875" t="s">
        <v>24</v>
      </c>
      <c r="C875" t="s">
        <v>25</v>
      </c>
      <c r="D875">
        <v>40.741486000000002</v>
      </c>
      <c r="E875">
        <v>-74.139399999999995</v>
      </c>
      <c r="F875">
        <v>63</v>
      </c>
    </row>
    <row r="876" spans="1:6" x14ac:dyDescent="0.75">
      <c r="A876" s="2">
        <v>44740</v>
      </c>
      <c r="B876" t="s">
        <v>24</v>
      </c>
      <c r="C876" t="s">
        <v>25</v>
      </c>
      <c r="D876">
        <v>40.741486000000002</v>
      </c>
      <c r="E876">
        <v>-74.139399999999995</v>
      </c>
      <c r="F876">
        <v>63</v>
      </c>
    </row>
    <row r="877" spans="1:6" x14ac:dyDescent="0.75">
      <c r="A877" s="2">
        <v>44740</v>
      </c>
      <c r="B877" t="s">
        <v>24</v>
      </c>
      <c r="C877" t="s">
        <v>25</v>
      </c>
      <c r="D877">
        <v>40.741486000000002</v>
      </c>
      <c r="E877">
        <v>-74.139399999999995</v>
      </c>
      <c r="F877">
        <v>61</v>
      </c>
    </row>
    <row r="878" spans="1:6" x14ac:dyDescent="0.75">
      <c r="A878" s="2">
        <v>44740</v>
      </c>
      <c r="B878" t="s">
        <v>24</v>
      </c>
      <c r="C878" t="s">
        <v>25</v>
      </c>
      <c r="D878">
        <v>40.741486000000002</v>
      </c>
      <c r="E878">
        <v>-74.139399999999995</v>
      </c>
      <c r="F878">
        <v>81</v>
      </c>
    </row>
    <row r="879" spans="1:6" x14ac:dyDescent="0.75">
      <c r="A879" s="2">
        <v>44740</v>
      </c>
      <c r="B879" t="s">
        <v>24</v>
      </c>
      <c r="C879" t="s">
        <v>25</v>
      </c>
      <c r="D879">
        <v>40.741486000000002</v>
      </c>
      <c r="E879">
        <v>-74.139399999999995</v>
      </c>
      <c r="F879">
        <v>86</v>
      </c>
    </row>
    <row r="880" spans="1:6" x14ac:dyDescent="0.75">
      <c r="A880" s="2">
        <v>44740</v>
      </c>
      <c r="B880" t="s">
        <v>24</v>
      </c>
      <c r="C880" t="s">
        <v>25</v>
      </c>
      <c r="D880">
        <v>40.741486000000002</v>
      </c>
      <c r="E880">
        <v>-74.139399999999995</v>
      </c>
      <c r="F880">
        <v>99</v>
      </c>
    </row>
    <row r="881" spans="1:6" x14ac:dyDescent="0.75">
      <c r="A881" s="2">
        <v>44740</v>
      </c>
      <c r="B881" t="s">
        <v>24</v>
      </c>
      <c r="C881" t="s">
        <v>25</v>
      </c>
      <c r="D881">
        <v>40.741486000000002</v>
      </c>
      <c r="E881">
        <v>-74.139399999999995</v>
      </c>
      <c r="F881">
        <v>83</v>
      </c>
    </row>
    <row r="882" spans="1:6" x14ac:dyDescent="0.75">
      <c r="A882" s="2">
        <v>44740</v>
      </c>
      <c r="B882" t="s">
        <v>24</v>
      </c>
      <c r="C882" t="s">
        <v>25</v>
      </c>
      <c r="D882">
        <v>40.741486000000002</v>
      </c>
      <c r="E882">
        <v>-74.139399999999995</v>
      </c>
      <c r="F882">
        <v>86</v>
      </c>
    </row>
    <row r="883" spans="1:6" x14ac:dyDescent="0.75">
      <c r="A883" s="2">
        <v>44740</v>
      </c>
      <c r="B883" t="s">
        <v>24</v>
      </c>
      <c r="C883" t="s">
        <v>25</v>
      </c>
      <c r="D883">
        <v>40.741486000000002</v>
      </c>
      <c r="E883">
        <v>-74.139399999999995</v>
      </c>
      <c r="F883">
        <v>81</v>
      </c>
    </row>
    <row r="884" spans="1:6" x14ac:dyDescent="0.75">
      <c r="A884" s="2">
        <v>44740</v>
      </c>
      <c r="B884" t="s">
        <v>24</v>
      </c>
      <c r="C884" t="s">
        <v>25</v>
      </c>
      <c r="D884">
        <v>40.741486000000002</v>
      </c>
      <c r="E884">
        <v>-74.139399999999995</v>
      </c>
      <c r="F884">
        <v>98</v>
      </c>
    </row>
    <row r="885" spans="1:6" x14ac:dyDescent="0.75">
      <c r="A885" s="2">
        <v>44740</v>
      </c>
      <c r="B885" t="s">
        <v>24</v>
      </c>
      <c r="C885" t="s">
        <v>25</v>
      </c>
      <c r="D885">
        <v>40.741486000000002</v>
      </c>
      <c r="E885">
        <v>-74.139399999999995</v>
      </c>
      <c r="F885">
        <v>93</v>
      </c>
    </row>
    <row r="886" spans="1:6" x14ac:dyDescent="0.75">
      <c r="A886" s="2">
        <v>44740</v>
      </c>
      <c r="B886" t="s">
        <v>24</v>
      </c>
      <c r="C886" t="s">
        <v>25</v>
      </c>
      <c r="D886">
        <v>40.741486000000002</v>
      </c>
      <c r="E886">
        <v>-74.139399999999995</v>
      </c>
      <c r="F886">
        <v>85</v>
      </c>
    </row>
    <row r="887" spans="1:6" x14ac:dyDescent="0.75">
      <c r="A887" s="2">
        <v>44740</v>
      </c>
      <c r="B887" t="s">
        <v>24</v>
      </c>
      <c r="C887" t="s">
        <v>25</v>
      </c>
      <c r="D887">
        <v>40.741486000000002</v>
      </c>
      <c r="E887">
        <v>-74.139399999999995</v>
      </c>
      <c r="F887">
        <v>83</v>
      </c>
    </row>
    <row r="888" spans="1:6" x14ac:dyDescent="0.75">
      <c r="A888" s="2">
        <v>44740</v>
      </c>
      <c r="B888" t="s">
        <v>24</v>
      </c>
      <c r="C888" t="s">
        <v>25</v>
      </c>
      <c r="D888">
        <v>40.741486000000002</v>
      </c>
      <c r="E888">
        <v>-74.139399999999995</v>
      </c>
      <c r="F888">
        <v>69</v>
      </c>
    </row>
    <row r="889" spans="1:6" x14ac:dyDescent="0.75">
      <c r="A889" s="2">
        <v>44740</v>
      </c>
      <c r="B889" t="s">
        <v>24</v>
      </c>
      <c r="C889" t="s">
        <v>25</v>
      </c>
      <c r="D889">
        <v>40.741486000000002</v>
      </c>
      <c r="E889">
        <v>-74.139399999999995</v>
      </c>
      <c r="F889">
        <v>74</v>
      </c>
    </row>
    <row r="890" spans="1:6" x14ac:dyDescent="0.75">
      <c r="A890" s="2">
        <v>44740</v>
      </c>
      <c r="B890" t="s">
        <v>24</v>
      </c>
      <c r="C890" t="s">
        <v>25</v>
      </c>
      <c r="D890">
        <v>40.741486000000002</v>
      </c>
      <c r="E890">
        <v>-74.139399999999995</v>
      </c>
      <c r="F890">
        <v>76</v>
      </c>
    </row>
    <row r="891" spans="1:6" x14ac:dyDescent="0.75">
      <c r="A891" s="2">
        <v>44740</v>
      </c>
      <c r="B891" t="s">
        <v>24</v>
      </c>
      <c r="C891" t="s">
        <v>25</v>
      </c>
      <c r="D891">
        <v>40.741486000000002</v>
      </c>
      <c r="E891">
        <v>-74.139399999999995</v>
      </c>
      <c r="F891">
        <v>74</v>
      </c>
    </row>
    <row r="892" spans="1:6" x14ac:dyDescent="0.75">
      <c r="A892" s="2">
        <v>44740</v>
      </c>
      <c r="B892" t="s">
        <v>24</v>
      </c>
      <c r="C892" t="s">
        <v>25</v>
      </c>
      <c r="D892">
        <v>40.741486000000002</v>
      </c>
      <c r="E892">
        <v>-74.139399999999995</v>
      </c>
      <c r="F892">
        <v>103</v>
      </c>
    </row>
    <row r="893" spans="1:6" x14ac:dyDescent="0.75">
      <c r="A893" s="2">
        <v>44740</v>
      </c>
      <c r="B893" t="s">
        <v>24</v>
      </c>
      <c r="C893" t="s">
        <v>25</v>
      </c>
      <c r="D893">
        <v>40.741486000000002</v>
      </c>
      <c r="E893">
        <v>-74.139399999999995</v>
      </c>
      <c r="F893">
        <v>99</v>
      </c>
    </row>
    <row r="894" spans="1:6" x14ac:dyDescent="0.75">
      <c r="A894" s="2">
        <v>44740</v>
      </c>
      <c r="B894" t="s">
        <v>24</v>
      </c>
      <c r="C894" t="s">
        <v>25</v>
      </c>
      <c r="D894">
        <v>40.741486000000002</v>
      </c>
      <c r="E894">
        <v>-74.139399999999995</v>
      </c>
      <c r="F894">
        <v>84</v>
      </c>
    </row>
    <row r="895" spans="1:6" x14ac:dyDescent="0.75">
      <c r="A895" s="2">
        <v>44740</v>
      </c>
      <c r="B895" t="s">
        <v>24</v>
      </c>
      <c r="C895" t="s">
        <v>25</v>
      </c>
      <c r="D895">
        <v>40.741486000000002</v>
      </c>
      <c r="E895">
        <v>-74.139399999999995</v>
      </c>
      <c r="F895">
        <v>65</v>
      </c>
    </row>
    <row r="896" spans="1:6" x14ac:dyDescent="0.75">
      <c r="A896" s="2">
        <v>44740</v>
      </c>
      <c r="B896" t="s">
        <v>24</v>
      </c>
      <c r="C896" t="s">
        <v>25</v>
      </c>
      <c r="D896">
        <v>40.741486000000002</v>
      </c>
      <c r="E896">
        <v>-74.139399999999995</v>
      </c>
      <c r="F896">
        <v>88</v>
      </c>
    </row>
    <row r="897" spans="1:6" x14ac:dyDescent="0.75">
      <c r="A897" s="2">
        <v>44740</v>
      </c>
      <c r="B897" t="s">
        <v>24</v>
      </c>
      <c r="C897" t="s">
        <v>25</v>
      </c>
      <c r="D897">
        <v>40.741486000000002</v>
      </c>
      <c r="E897">
        <v>-74.139399999999995</v>
      </c>
      <c r="F897">
        <v>83</v>
      </c>
    </row>
    <row r="898" spans="1:6" x14ac:dyDescent="0.75">
      <c r="A898" s="2">
        <v>44740</v>
      </c>
      <c r="B898" t="s">
        <v>24</v>
      </c>
      <c r="C898" t="s">
        <v>25</v>
      </c>
      <c r="D898">
        <v>40.741486000000002</v>
      </c>
      <c r="E898">
        <v>-74.139399999999995</v>
      </c>
      <c r="F898">
        <v>67</v>
      </c>
    </row>
    <row r="899" spans="1:6" x14ac:dyDescent="0.75">
      <c r="A899" s="2">
        <v>44740</v>
      </c>
      <c r="B899" t="s">
        <v>24</v>
      </c>
      <c r="C899" t="s">
        <v>25</v>
      </c>
      <c r="D899">
        <v>40.741486000000002</v>
      </c>
      <c r="E899">
        <v>-74.139399999999995</v>
      </c>
      <c r="F899">
        <v>64</v>
      </c>
    </row>
    <row r="900" spans="1:6" x14ac:dyDescent="0.75">
      <c r="A900" s="2">
        <v>44740</v>
      </c>
      <c r="B900" t="s">
        <v>24</v>
      </c>
      <c r="C900" t="s">
        <v>25</v>
      </c>
      <c r="D900">
        <v>40.741486000000002</v>
      </c>
      <c r="E900">
        <v>-74.139399999999995</v>
      </c>
      <c r="F900">
        <v>75</v>
      </c>
    </row>
    <row r="901" spans="1:6" x14ac:dyDescent="0.75">
      <c r="A901" s="2">
        <v>44740</v>
      </c>
      <c r="B901" t="s">
        <v>24</v>
      </c>
      <c r="C901" t="s">
        <v>25</v>
      </c>
      <c r="D901">
        <v>40.741486000000002</v>
      </c>
      <c r="E901">
        <v>-74.139399999999995</v>
      </c>
      <c r="F901">
        <v>93</v>
      </c>
    </row>
    <row r="902" spans="1:6" x14ac:dyDescent="0.75">
      <c r="A902" s="2">
        <v>44740</v>
      </c>
      <c r="B902" t="s">
        <v>24</v>
      </c>
      <c r="C902" t="s">
        <v>25</v>
      </c>
      <c r="D902">
        <v>40.741486000000002</v>
      </c>
      <c r="E902">
        <v>-74.139399999999995</v>
      </c>
      <c r="F902">
        <v>80</v>
      </c>
    </row>
    <row r="903" spans="1:6" x14ac:dyDescent="0.75">
      <c r="A903" s="2">
        <v>44740</v>
      </c>
      <c r="B903" t="s">
        <v>24</v>
      </c>
      <c r="C903" t="s">
        <v>25</v>
      </c>
      <c r="D903">
        <v>40.741486000000002</v>
      </c>
      <c r="E903">
        <v>-74.139399999999995</v>
      </c>
      <c r="F903">
        <v>102</v>
      </c>
    </row>
    <row r="904" spans="1:6" x14ac:dyDescent="0.75">
      <c r="A904" s="2">
        <v>44740</v>
      </c>
      <c r="B904" t="s">
        <v>24</v>
      </c>
      <c r="C904" t="s">
        <v>25</v>
      </c>
      <c r="D904">
        <v>40.741486000000002</v>
      </c>
      <c r="E904">
        <v>-74.139399999999995</v>
      </c>
      <c r="F904">
        <v>98</v>
      </c>
    </row>
    <row r="905" spans="1:6" x14ac:dyDescent="0.75">
      <c r="A905" s="2">
        <v>44740</v>
      </c>
      <c r="B905" t="s">
        <v>24</v>
      </c>
      <c r="C905" t="s">
        <v>25</v>
      </c>
      <c r="D905">
        <v>40.741486000000002</v>
      </c>
      <c r="E905">
        <v>-74.139399999999995</v>
      </c>
      <c r="F905">
        <v>97</v>
      </c>
    </row>
    <row r="906" spans="1:6" x14ac:dyDescent="0.75">
      <c r="A906" s="2">
        <v>44740</v>
      </c>
      <c r="B906" t="s">
        <v>24</v>
      </c>
      <c r="C906" t="s">
        <v>25</v>
      </c>
      <c r="D906">
        <v>40.741486000000002</v>
      </c>
      <c r="E906">
        <v>-74.139399999999995</v>
      </c>
      <c r="F906">
        <v>98</v>
      </c>
    </row>
    <row r="907" spans="1:6" x14ac:dyDescent="0.75">
      <c r="A907" s="2">
        <v>44740</v>
      </c>
      <c r="B907" t="s">
        <v>24</v>
      </c>
      <c r="C907" t="s">
        <v>25</v>
      </c>
      <c r="D907">
        <v>40.741486000000002</v>
      </c>
      <c r="E907">
        <v>-74.139399999999995</v>
      </c>
      <c r="F907">
        <v>96</v>
      </c>
    </row>
    <row r="908" spans="1:6" x14ac:dyDescent="0.75">
      <c r="A908" s="2">
        <v>44740</v>
      </c>
      <c r="B908" t="s">
        <v>24</v>
      </c>
      <c r="C908" t="s">
        <v>25</v>
      </c>
      <c r="D908">
        <v>40.741486000000002</v>
      </c>
      <c r="E908">
        <v>-74.139399999999995</v>
      </c>
      <c r="F908">
        <v>103</v>
      </c>
    </row>
    <row r="909" spans="1:6" x14ac:dyDescent="0.75">
      <c r="A909" s="2">
        <v>44740</v>
      </c>
      <c r="B909" t="s">
        <v>24</v>
      </c>
      <c r="C909" t="s">
        <v>25</v>
      </c>
      <c r="D909">
        <v>40.741486000000002</v>
      </c>
      <c r="E909">
        <v>-74.139399999999995</v>
      </c>
      <c r="F909">
        <v>80</v>
      </c>
    </row>
    <row r="910" spans="1:6" x14ac:dyDescent="0.75">
      <c r="A910" s="2">
        <v>44740</v>
      </c>
      <c r="B910" t="s">
        <v>24</v>
      </c>
      <c r="C910" t="s">
        <v>25</v>
      </c>
      <c r="D910">
        <v>40.741486000000002</v>
      </c>
      <c r="E910">
        <v>-74.139399999999995</v>
      </c>
      <c r="F910">
        <v>76</v>
      </c>
    </row>
    <row r="911" spans="1:6" x14ac:dyDescent="0.75">
      <c r="A911" s="2">
        <v>44740</v>
      </c>
      <c r="B911" t="s">
        <v>24</v>
      </c>
      <c r="C911" t="s">
        <v>25</v>
      </c>
      <c r="D911">
        <v>40.741486000000002</v>
      </c>
      <c r="E911">
        <v>-74.139399999999995</v>
      </c>
      <c r="F911">
        <v>70</v>
      </c>
    </row>
    <row r="912" spans="1:6" x14ac:dyDescent="0.75">
      <c r="A912" s="2">
        <v>44740</v>
      </c>
      <c r="B912" t="s">
        <v>24</v>
      </c>
      <c r="C912" t="s">
        <v>25</v>
      </c>
      <c r="D912">
        <v>40.741486000000002</v>
      </c>
      <c r="E912">
        <v>-74.139399999999995</v>
      </c>
      <c r="F912">
        <v>96</v>
      </c>
    </row>
    <row r="913" spans="1:6" x14ac:dyDescent="0.75">
      <c r="A913" s="2">
        <v>44740</v>
      </c>
      <c r="B913" t="s">
        <v>24</v>
      </c>
      <c r="C913" t="s">
        <v>25</v>
      </c>
      <c r="D913">
        <v>40.741486000000002</v>
      </c>
      <c r="E913">
        <v>-74.139399999999995</v>
      </c>
      <c r="F913">
        <v>68</v>
      </c>
    </row>
    <row r="914" spans="1:6" x14ac:dyDescent="0.75">
      <c r="A914" s="2">
        <v>44740</v>
      </c>
      <c r="B914" t="s">
        <v>24</v>
      </c>
      <c r="C914" t="s">
        <v>25</v>
      </c>
      <c r="D914">
        <v>40.741486000000002</v>
      </c>
      <c r="E914">
        <v>-74.139399999999995</v>
      </c>
      <c r="F914">
        <v>82</v>
      </c>
    </row>
    <row r="915" spans="1:6" x14ac:dyDescent="0.75">
      <c r="A915" s="2">
        <v>44740</v>
      </c>
      <c r="B915" t="s">
        <v>24</v>
      </c>
      <c r="C915" t="s">
        <v>25</v>
      </c>
      <c r="D915">
        <v>40.741486000000002</v>
      </c>
      <c r="E915">
        <v>-74.139399999999995</v>
      </c>
      <c r="F915">
        <v>67</v>
      </c>
    </row>
    <row r="916" spans="1:6" x14ac:dyDescent="0.75">
      <c r="A916" s="2">
        <v>44740</v>
      </c>
      <c r="B916" t="s">
        <v>24</v>
      </c>
      <c r="C916" t="s">
        <v>25</v>
      </c>
      <c r="D916">
        <v>40.741486000000002</v>
      </c>
      <c r="E916">
        <v>-74.139399999999995</v>
      </c>
      <c r="F916">
        <v>95</v>
      </c>
    </row>
    <row r="917" spans="1:6" x14ac:dyDescent="0.75">
      <c r="A917" s="2">
        <v>44740</v>
      </c>
      <c r="B917" t="s">
        <v>24</v>
      </c>
      <c r="C917" t="s">
        <v>25</v>
      </c>
      <c r="D917">
        <v>40.741486000000002</v>
      </c>
      <c r="E917">
        <v>-74.139399999999995</v>
      </c>
      <c r="F917">
        <v>98</v>
      </c>
    </row>
    <row r="918" spans="1:6" x14ac:dyDescent="0.75">
      <c r="A918" s="2">
        <v>44740</v>
      </c>
      <c r="B918" t="s">
        <v>24</v>
      </c>
      <c r="C918" t="s">
        <v>25</v>
      </c>
      <c r="D918">
        <v>40.741486000000002</v>
      </c>
      <c r="E918">
        <v>-74.139399999999995</v>
      </c>
      <c r="F918">
        <v>70</v>
      </c>
    </row>
    <row r="919" spans="1:6" x14ac:dyDescent="0.75">
      <c r="A919" s="2">
        <v>44740</v>
      </c>
      <c r="B919" t="s">
        <v>24</v>
      </c>
      <c r="C919" t="s">
        <v>25</v>
      </c>
      <c r="D919">
        <v>40.741486000000002</v>
      </c>
      <c r="E919">
        <v>-74.139399999999995</v>
      </c>
      <c r="F919">
        <v>101</v>
      </c>
    </row>
    <row r="920" spans="1:6" x14ac:dyDescent="0.75">
      <c r="A920" s="2">
        <v>44740</v>
      </c>
      <c r="B920" t="s">
        <v>24</v>
      </c>
      <c r="C920" t="s">
        <v>25</v>
      </c>
      <c r="D920">
        <v>40.741486000000002</v>
      </c>
      <c r="E920">
        <v>-74.139399999999995</v>
      </c>
      <c r="F920">
        <v>81</v>
      </c>
    </row>
    <row r="921" spans="1:6" x14ac:dyDescent="0.75">
      <c r="A921" s="2">
        <v>44740</v>
      </c>
      <c r="B921" t="s">
        <v>24</v>
      </c>
      <c r="C921" t="s">
        <v>25</v>
      </c>
      <c r="D921">
        <v>40.741486000000002</v>
      </c>
      <c r="E921">
        <v>-74.139399999999995</v>
      </c>
      <c r="F921">
        <v>63</v>
      </c>
    </row>
    <row r="922" spans="1:6" x14ac:dyDescent="0.75">
      <c r="A922" s="2">
        <v>44740</v>
      </c>
      <c r="B922" t="s">
        <v>24</v>
      </c>
      <c r="C922" t="s">
        <v>25</v>
      </c>
      <c r="D922">
        <v>40.741486000000002</v>
      </c>
      <c r="E922">
        <v>-74.139399999999995</v>
      </c>
      <c r="F922">
        <v>89</v>
      </c>
    </row>
    <row r="923" spans="1:6" x14ac:dyDescent="0.75">
      <c r="A923" s="2">
        <v>44740</v>
      </c>
      <c r="B923" t="s">
        <v>24</v>
      </c>
      <c r="C923" t="s">
        <v>25</v>
      </c>
      <c r="D923">
        <v>40.741486000000002</v>
      </c>
      <c r="E923">
        <v>-74.139399999999995</v>
      </c>
      <c r="F923">
        <v>96</v>
      </c>
    </row>
    <row r="924" spans="1:6" x14ac:dyDescent="0.75">
      <c r="A924" s="2">
        <v>44740</v>
      </c>
      <c r="B924" t="s">
        <v>24</v>
      </c>
      <c r="C924" t="s">
        <v>25</v>
      </c>
      <c r="D924">
        <v>40.741486000000002</v>
      </c>
      <c r="E924">
        <v>-74.139399999999995</v>
      </c>
      <c r="F924">
        <v>63</v>
      </c>
    </row>
    <row r="925" spans="1:6" x14ac:dyDescent="0.75">
      <c r="A925" s="2">
        <v>44740</v>
      </c>
      <c r="B925" t="s">
        <v>24</v>
      </c>
      <c r="C925" t="s">
        <v>25</v>
      </c>
      <c r="D925">
        <v>40.741486000000002</v>
      </c>
      <c r="E925">
        <v>-74.139399999999995</v>
      </c>
      <c r="F925">
        <v>74</v>
      </c>
    </row>
    <row r="926" spans="1:6" x14ac:dyDescent="0.75">
      <c r="A926" s="2">
        <v>44740</v>
      </c>
      <c r="B926" t="s">
        <v>24</v>
      </c>
      <c r="C926" t="s">
        <v>25</v>
      </c>
      <c r="D926">
        <v>40.741486000000002</v>
      </c>
      <c r="E926">
        <v>-74.139399999999995</v>
      </c>
      <c r="F926">
        <v>73</v>
      </c>
    </row>
    <row r="927" spans="1:6" x14ac:dyDescent="0.75">
      <c r="A927" s="2">
        <v>44740</v>
      </c>
      <c r="B927" t="s">
        <v>24</v>
      </c>
      <c r="C927" t="s">
        <v>25</v>
      </c>
      <c r="D927">
        <v>40.741486000000002</v>
      </c>
      <c r="E927">
        <v>-74.139399999999995</v>
      </c>
      <c r="F927">
        <v>98</v>
      </c>
    </row>
    <row r="928" spans="1:6" x14ac:dyDescent="0.75">
      <c r="A928" s="2">
        <v>44740</v>
      </c>
      <c r="B928" t="s">
        <v>24</v>
      </c>
      <c r="C928" t="s">
        <v>25</v>
      </c>
      <c r="D928">
        <v>40.741486000000002</v>
      </c>
      <c r="E928">
        <v>-74.139399999999995</v>
      </c>
      <c r="F928">
        <v>94</v>
      </c>
    </row>
    <row r="929" spans="1:6" x14ac:dyDescent="0.75">
      <c r="A929" s="2">
        <v>44740</v>
      </c>
      <c r="B929" t="s">
        <v>24</v>
      </c>
      <c r="C929" t="s">
        <v>25</v>
      </c>
      <c r="D929">
        <v>40.741486000000002</v>
      </c>
      <c r="E929">
        <v>-74.139399999999995</v>
      </c>
      <c r="F929">
        <v>95</v>
      </c>
    </row>
    <row r="930" spans="1:6" x14ac:dyDescent="0.75">
      <c r="A930" s="2">
        <v>44740</v>
      </c>
      <c r="B930" t="s">
        <v>24</v>
      </c>
      <c r="C930" t="s">
        <v>25</v>
      </c>
      <c r="D930">
        <v>40.741486000000002</v>
      </c>
      <c r="E930">
        <v>-74.139399999999995</v>
      </c>
      <c r="F930">
        <v>82</v>
      </c>
    </row>
    <row r="931" spans="1:6" x14ac:dyDescent="0.75">
      <c r="A931" s="2">
        <v>44740</v>
      </c>
      <c r="B931" t="s">
        <v>24</v>
      </c>
      <c r="C931" t="s">
        <v>25</v>
      </c>
      <c r="D931">
        <v>40.741486000000002</v>
      </c>
      <c r="E931">
        <v>-74.139399999999995</v>
      </c>
      <c r="F931">
        <v>65</v>
      </c>
    </row>
    <row r="932" spans="1:6" x14ac:dyDescent="0.75">
      <c r="A932" s="2">
        <v>44740</v>
      </c>
      <c r="B932" t="s">
        <v>24</v>
      </c>
      <c r="C932" t="s">
        <v>25</v>
      </c>
      <c r="D932">
        <v>40.741486000000002</v>
      </c>
      <c r="E932">
        <v>-74.139399999999995</v>
      </c>
      <c r="F932">
        <v>65</v>
      </c>
    </row>
    <row r="933" spans="1:6" x14ac:dyDescent="0.75">
      <c r="A933" s="2">
        <v>44740</v>
      </c>
      <c r="B933" t="s">
        <v>24</v>
      </c>
      <c r="C933" t="s">
        <v>25</v>
      </c>
      <c r="D933">
        <v>40.741486000000002</v>
      </c>
      <c r="E933">
        <v>-74.139399999999995</v>
      </c>
      <c r="F933">
        <v>72</v>
      </c>
    </row>
    <row r="934" spans="1:6" x14ac:dyDescent="0.75">
      <c r="A934" s="2">
        <v>44740</v>
      </c>
      <c r="B934" t="s">
        <v>24</v>
      </c>
      <c r="C934" t="s">
        <v>25</v>
      </c>
      <c r="D934">
        <v>40.741486000000002</v>
      </c>
      <c r="E934">
        <v>-74.139399999999995</v>
      </c>
      <c r="F934">
        <v>89</v>
      </c>
    </row>
    <row r="935" spans="1:6" x14ac:dyDescent="0.75">
      <c r="A935" s="2">
        <v>44740</v>
      </c>
      <c r="B935" t="s">
        <v>24</v>
      </c>
      <c r="C935" t="s">
        <v>25</v>
      </c>
      <c r="D935">
        <v>40.741486000000002</v>
      </c>
      <c r="E935">
        <v>-74.139399999999995</v>
      </c>
      <c r="F935">
        <v>95</v>
      </c>
    </row>
    <row r="936" spans="1:6" x14ac:dyDescent="0.75">
      <c r="A936" s="2">
        <v>44740</v>
      </c>
      <c r="B936" t="s">
        <v>24</v>
      </c>
      <c r="C936" t="s">
        <v>25</v>
      </c>
      <c r="D936">
        <v>40.741486000000002</v>
      </c>
      <c r="E936">
        <v>-74.139399999999995</v>
      </c>
      <c r="F936">
        <v>98</v>
      </c>
    </row>
    <row r="937" spans="1:6" x14ac:dyDescent="0.75">
      <c r="A937" s="2">
        <v>44740</v>
      </c>
      <c r="B937" t="s">
        <v>24</v>
      </c>
      <c r="C937" t="s">
        <v>25</v>
      </c>
      <c r="D937">
        <v>40.741486000000002</v>
      </c>
      <c r="E937">
        <v>-74.139399999999995</v>
      </c>
      <c r="F937">
        <v>83</v>
      </c>
    </row>
    <row r="938" spans="1:6" x14ac:dyDescent="0.75">
      <c r="A938" s="2">
        <v>44740</v>
      </c>
      <c r="B938" t="s">
        <v>24</v>
      </c>
      <c r="C938" t="s">
        <v>25</v>
      </c>
      <c r="D938">
        <v>40.741486000000002</v>
      </c>
      <c r="E938">
        <v>-74.139399999999995</v>
      </c>
      <c r="F938">
        <v>84</v>
      </c>
    </row>
    <row r="939" spans="1:6" x14ac:dyDescent="0.75">
      <c r="A939" s="2">
        <v>44740</v>
      </c>
      <c r="B939" t="s">
        <v>24</v>
      </c>
      <c r="C939" t="s">
        <v>25</v>
      </c>
      <c r="D939">
        <v>40.741486000000002</v>
      </c>
      <c r="E939">
        <v>-74.139399999999995</v>
      </c>
      <c r="F939">
        <v>72</v>
      </c>
    </row>
    <row r="940" spans="1:6" x14ac:dyDescent="0.75">
      <c r="A940" s="2">
        <v>44740</v>
      </c>
      <c r="B940" t="s">
        <v>24</v>
      </c>
      <c r="C940" t="s">
        <v>25</v>
      </c>
      <c r="D940">
        <v>40.741486000000002</v>
      </c>
      <c r="E940">
        <v>-74.139399999999995</v>
      </c>
      <c r="F940">
        <v>69</v>
      </c>
    </row>
    <row r="941" spans="1:6" x14ac:dyDescent="0.75">
      <c r="A941" s="2">
        <v>44740</v>
      </c>
      <c r="B941" t="s">
        <v>24</v>
      </c>
      <c r="C941" t="s">
        <v>25</v>
      </c>
      <c r="D941">
        <v>40.741486000000002</v>
      </c>
      <c r="E941">
        <v>-74.139399999999995</v>
      </c>
      <c r="F941">
        <v>80</v>
      </c>
    </row>
    <row r="942" spans="1:6" x14ac:dyDescent="0.75">
      <c r="A942" s="2">
        <v>44740</v>
      </c>
      <c r="B942" t="s">
        <v>24</v>
      </c>
      <c r="C942" t="s">
        <v>25</v>
      </c>
      <c r="D942">
        <v>40.741486000000002</v>
      </c>
      <c r="E942">
        <v>-74.139399999999995</v>
      </c>
      <c r="F942">
        <v>68</v>
      </c>
    </row>
    <row r="943" spans="1:6" x14ac:dyDescent="0.75">
      <c r="A943" s="2">
        <v>44740</v>
      </c>
      <c r="B943" t="s">
        <v>24</v>
      </c>
      <c r="C943" t="s">
        <v>25</v>
      </c>
      <c r="D943">
        <v>40.741486000000002</v>
      </c>
      <c r="E943">
        <v>-74.139399999999995</v>
      </c>
      <c r="F943">
        <v>91</v>
      </c>
    </row>
    <row r="944" spans="1:6" x14ac:dyDescent="0.75">
      <c r="A944" s="2">
        <v>44740</v>
      </c>
      <c r="B944" t="s">
        <v>24</v>
      </c>
      <c r="C944" t="s">
        <v>25</v>
      </c>
      <c r="D944">
        <v>40.741486000000002</v>
      </c>
      <c r="E944">
        <v>-74.139399999999995</v>
      </c>
      <c r="F944">
        <v>62</v>
      </c>
    </row>
    <row r="945" spans="1:6" x14ac:dyDescent="0.75">
      <c r="A945" s="2">
        <v>44740</v>
      </c>
      <c r="B945" t="s">
        <v>24</v>
      </c>
      <c r="C945" t="s">
        <v>25</v>
      </c>
      <c r="D945">
        <v>40.741486000000002</v>
      </c>
      <c r="E945">
        <v>-74.139399999999995</v>
      </c>
      <c r="F945">
        <v>66</v>
      </c>
    </row>
    <row r="946" spans="1:6" x14ac:dyDescent="0.75">
      <c r="A946" s="2">
        <v>44740</v>
      </c>
      <c r="B946" t="s">
        <v>24</v>
      </c>
      <c r="C946" t="s">
        <v>25</v>
      </c>
      <c r="D946">
        <v>40.741486000000002</v>
      </c>
      <c r="E946">
        <v>-74.139399999999995</v>
      </c>
      <c r="F946">
        <v>67</v>
      </c>
    </row>
    <row r="947" spans="1:6" x14ac:dyDescent="0.75">
      <c r="A947" s="2">
        <v>44740</v>
      </c>
      <c r="B947" t="s">
        <v>24</v>
      </c>
      <c r="C947" t="s">
        <v>25</v>
      </c>
      <c r="D947">
        <v>40.741486000000002</v>
      </c>
      <c r="E947">
        <v>-74.139399999999995</v>
      </c>
      <c r="F947">
        <v>62</v>
      </c>
    </row>
    <row r="948" spans="1:6" x14ac:dyDescent="0.75">
      <c r="A948" s="2">
        <v>44740</v>
      </c>
      <c r="B948" t="s">
        <v>24</v>
      </c>
      <c r="C948" t="s">
        <v>25</v>
      </c>
      <c r="D948">
        <v>40.741486000000002</v>
      </c>
      <c r="E948">
        <v>-74.139399999999995</v>
      </c>
      <c r="F948">
        <v>99</v>
      </c>
    </row>
    <row r="949" spans="1:6" x14ac:dyDescent="0.75">
      <c r="A949" s="2">
        <v>44740</v>
      </c>
      <c r="B949" t="s">
        <v>24</v>
      </c>
      <c r="C949" t="s">
        <v>25</v>
      </c>
      <c r="D949">
        <v>40.741486000000002</v>
      </c>
      <c r="E949">
        <v>-74.139399999999995</v>
      </c>
      <c r="F949">
        <v>86</v>
      </c>
    </row>
    <row r="950" spans="1:6" x14ac:dyDescent="0.75">
      <c r="A950" s="2">
        <v>44740</v>
      </c>
      <c r="B950" t="s">
        <v>24</v>
      </c>
      <c r="C950" t="s">
        <v>25</v>
      </c>
      <c r="D950">
        <v>40.741486000000002</v>
      </c>
      <c r="E950">
        <v>-74.139399999999995</v>
      </c>
      <c r="F950">
        <v>81</v>
      </c>
    </row>
    <row r="951" spans="1:6" x14ac:dyDescent="0.75">
      <c r="A951" s="2">
        <v>44740</v>
      </c>
      <c r="B951" t="s">
        <v>24</v>
      </c>
      <c r="C951" t="s">
        <v>25</v>
      </c>
      <c r="D951">
        <v>40.741486000000002</v>
      </c>
      <c r="E951">
        <v>-74.139399999999995</v>
      </c>
      <c r="F951">
        <v>75</v>
      </c>
    </row>
    <row r="952" spans="1:6" x14ac:dyDescent="0.75">
      <c r="A952" s="2">
        <v>44740</v>
      </c>
      <c r="B952" t="s">
        <v>24</v>
      </c>
      <c r="C952" t="s">
        <v>25</v>
      </c>
      <c r="D952">
        <v>40.741486000000002</v>
      </c>
      <c r="E952">
        <v>-74.139399999999995</v>
      </c>
      <c r="F952">
        <v>72</v>
      </c>
    </row>
    <row r="953" spans="1:6" x14ac:dyDescent="0.75">
      <c r="A953" s="2">
        <v>44740</v>
      </c>
      <c r="B953" t="s">
        <v>24</v>
      </c>
      <c r="C953" t="s">
        <v>25</v>
      </c>
      <c r="D953">
        <v>40.741486000000002</v>
      </c>
      <c r="E953">
        <v>-74.139399999999995</v>
      </c>
      <c r="F953">
        <v>85</v>
      </c>
    </row>
    <row r="954" spans="1:6" x14ac:dyDescent="0.75">
      <c r="A954" s="2">
        <v>44740</v>
      </c>
      <c r="B954" t="s">
        <v>24</v>
      </c>
      <c r="C954" t="s">
        <v>25</v>
      </c>
      <c r="D954">
        <v>40.741486000000002</v>
      </c>
      <c r="E954">
        <v>-74.139399999999995</v>
      </c>
      <c r="F954">
        <v>76</v>
      </c>
    </row>
    <row r="955" spans="1:6" x14ac:dyDescent="0.75">
      <c r="A955" s="2">
        <v>44740</v>
      </c>
      <c r="B955" t="s">
        <v>24</v>
      </c>
      <c r="C955" t="s">
        <v>25</v>
      </c>
      <c r="D955">
        <v>40.741486000000002</v>
      </c>
      <c r="E955">
        <v>-74.139399999999995</v>
      </c>
      <c r="F955">
        <v>77</v>
      </c>
    </row>
    <row r="956" spans="1:6" x14ac:dyDescent="0.75">
      <c r="A956" s="2">
        <v>44740</v>
      </c>
      <c r="B956" t="s">
        <v>24</v>
      </c>
      <c r="C956" t="s">
        <v>25</v>
      </c>
      <c r="D956">
        <v>40.741486000000002</v>
      </c>
      <c r="E956">
        <v>-74.139399999999995</v>
      </c>
      <c r="F956">
        <v>78</v>
      </c>
    </row>
    <row r="957" spans="1:6" x14ac:dyDescent="0.75">
      <c r="A957" s="2">
        <v>44740</v>
      </c>
      <c r="B957" t="s">
        <v>24</v>
      </c>
      <c r="C957" t="s">
        <v>25</v>
      </c>
      <c r="D957">
        <v>40.741486000000002</v>
      </c>
      <c r="E957">
        <v>-74.139399999999995</v>
      </c>
      <c r="F957">
        <v>71</v>
      </c>
    </row>
    <row r="958" spans="1:6" x14ac:dyDescent="0.75">
      <c r="A958" s="2">
        <v>44740</v>
      </c>
      <c r="B958" t="s">
        <v>24</v>
      </c>
      <c r="C958" t="s">
        <v>25</v>
      </c>
      <c r="D958">
        <v>40.741486000000002</v>
      </c>
      <c r="E958">
        <v>-74.139399999999995</v>
      </c>
      <c r="F958">
        <v>85</v>
      </c>
    </row>
    <row r="959" spans="1:6" x14ac:dyDescent="0.75">
      <c r="A959" s="2">
        <v>44740</v>
      </c>
      <c r="B959" t="s">
        <v>24</v>
      </c>
      <c r="C959" t="s">
        <v>25</v>
      </c>
      <c r="D959">
        <v>40.741486000000002</v>
      </c>
      <c r="E959">
        <v>-74.139399999999995</v>
      </c>
      <c r="F959">
        <v>86</v>
      </c>
    </row>
    <row r="960" spans="1:6" x14ac:dyDescent="0.75">
      <c r="A960" s="2">
        <v>44740</v>
      </c>
      <c r="B960" t="s">
        <v>24</v>
      </c>
      <c r="C960" t="s">
        <v>25</v>
      </c>
      <c r="D960">
        <v>40.741486000000002</v>
      </c>
      <c r="E960">
        <v>-74.139399999999995</v>
      </c>
      <c r="F960">
        <v>70</v>
      </c>
    </row>
    <row r="961" spans="1:6" x14ac:dyDescent="0.75">
      <c r="A961" s="2">
        <v>44740</v>
      </c>
      <c r="B961" t="s">
        <v>24</v>
      </c>
      <c r="C961" t="s">
        <v>25</v>
      </c>
      <c r="D961">
        <v>40.741486000000002</v>
      </c>
      <c r="E961">
        <v>-74.139399999999995</v>
      </c>
      <c r="F961">
        <v>71</v>
      </c>
    </row>
    <row r="962" spans="1:6" x14ac:dyDescent="0.75">
      <c r="A962" s="2">
        <v>44740</v>
      </c>
      <c r="B962" t="s">
        <v>24</v>
      </c>
      <c r="C962" t="s">
        <v>25</v>
      </c>
      <c r="D962">
        <v>40.741486000000002</v>
      </c>
      <c r="E962">
        <v>-74.139399999999995</v>
      </c>
      <c r="F962">
        <v>101</v>
      </c>
    </row>
    <row r="963" spans="1:6" x14ac:dyDescent="0.75">
      <c r="A963" s="2">
        <v>44740</v>
      </c>
      <c r="B963" t="s">
        <v>24</v>
      </c>
      <c r="C963" t="s">
        <v>25</v>
      </c>
      <c r="D963">
        <v>40.741486000000002</v>
      </c>
      <c r="E963">
        <v>-74.139399999999995</v>
      </c>
      <c r="F963">
        <v>76</v>
      </c>
    </row>
    <row r="964" spans="1:6" x14ac:dyDescent="0.75">
      <c r="A964" s="2">
        <v>44740</v>
      </c>
      <c r="B964" t="s">
        <v>24</v>
      </c>
      <c r="C964" t="s">
        <v>25</v>
      </c>
      <c r="D964">
        <v>40.741486000000002</v>
      </c>
      <c r="E964">
        <v>-74.139399999999995</v>
      </c>
      <c r="F964">
        <v>68</v>
      </c>
    </row>
    <row r="965" spans="1:6" x14ac:dyDescent="0.75">
      <c r="A965" s="2">
        <v>44740</v>
      </c>
      <c r="B965" t="s">
        <v>24</v>
      </c>
      <c r="C965" t="s">
        <v>25</v>
      </c>
      <c r="D965">
        <v>40.741486000000002</v>
      </c>
      <c r="E965">
        <v>-74.139399999999995</v>
      </c>
      <c r="F965">
        <v>72</v>
      </c>
    </row>
    <row r="966" spans="1:6" x14ac:dyDescent="0.75">
      <c r="A966" s="2">
        <v>44740</v>
      </c>
      <c r="B966" t="s">
        <v>24</v>
      </c>
      <c r="C966" t="s">
        <v>25</v>
      </c>
      <c r="D966">
        <v>40.741486000000002</v>
      </c>
      <c r="E966">
        <v>-74.139399999999995</v>
      </c>
      <c r="F966">
        <v>77</v>
      </c>
    </row>
    <row r="967" spans="1:6" x14ac:dyDescent="0.75">
      <c r="A967" s="2">
        <v>44740</v>
      </c>
      <c r="B967" t="s">
        <v>24</v>
      </c>
      <c r="C967" t="s">
        <v>25</v>
      </c>
      <c r="D967">
        <v>40.741486000000002</v>
      </c>
      <c r="E967">
        <v>-74.139399999999995</v>
      </c>
      <c r="F967">
        <v>84</v>
      </c>
    </row>
    <row r="968" spans="1:6" x14ac:dyDescent="0.75">
      <c r="A968" s="2">
        <v>44740</v>
      </c>
      <c r="B968" t="s">
        <v>24</v>
      </c>
      <c r="C968" t="s">
        <v>25</v>
      </c>
      <c r="D968">
        <v>40.741486000000002</v>
      </c>
      <c r="E968">
        <v>-74.139399999999995</v>
      </c>
      <c r="F968">
        <v>81</v>
      </c>
    </row>
    <row r="969" spans="1:6" x14ac:dyDescent="0.75">
      <c r="A969" s="2">
        <v>44740</v>
      </c>
      <c r="B969" t="s">
        <v>24</v>
      </c>
      <c r="C969" t="s">
        <v>25</v>
      </c>
      <c r="D969">
        <v>40.741486000000002</v>
      </c>
      <c r="E969">
        <v>-74.139399999999995</v>
      </c>
      <c r="F969">
        <v>67</v>
      </c>
    </row>
    <row r="970" spans="1:6" x14ac:dyDescent="0.75">
      <c r="A970" s="2">
        <v>44740</v>
      </c>
      <c r="B970" t="s">
        <v>24</v>
      </c>
      <c r="C970" t="s">
        <v>25</v>
      </c>
      <c r="D970">
        <v>40.741486000000002</v>
      </c>
      <c r="E970">
        <v>-74.139399999999995</v>
      </c>
      <c r="F970">
        <v>65</v>
      </c>
    </row>
    <row r="971" spans="1:6" x14ac:dyDescent="0.75">
      <c r="A971" s="2">
        <v>44740</v>
      </c>
      <c r="B971" t="s">
        <v>24</v>
      </c>
      <c r="C971" t="s">
        <v>25</v>
      </c>
      <c r="D971">
        <v>40.741486000000002</v>
      </c>
      <c r="E971">
        <v>-74.139399999999995</v>
      </c>
      <c r="F971">
        <v>65</v>
      </c>
    </row>
    <row r="972" spans="1:6" x14ac:dyDescent="0.75">
      <c r="A972" s="2">
        <v>44740</v>
      </c>
      <c r="B972" t="s">
        <v>24</v>
      </c>
      <c r="C972" t="s">
        <v>25</v>
      </c>
      <c r="D972">
        <v>40.741486000000002</v>
      </c>
      <c r="E972">
        <v>-74.139399999999995</v>
      </c>
      <c r="F972">
        <v>66</v>
      </c>
    </row>
    <row r="973" spans="1:6" x14ac:dyDescent="0.75">
      <c r="A973" s="2">
        <v>44740</v>
      </c>
      <c r="B973" t="s">
        <v>24</v>
      </c>
      <c r="C973" t="s">
        <v>25</v>
      </c>
      <c r="D973">
        <v>40.741486000000002</v>
      </c>
      <c r="E973">
        <v>-74.139399999999995</v>
      </c>
      <c r="F973">
        <v>76</v>
      </c>
    </row>
    <row r="974" spans="1:6" x14ac:dyDescent="0.75">
      <c r="A974" s="2">
        <v>44740</v>
      </c>
      <c r="B974" t="s">
        <v>24</v>
      </c>
      <c r="C974" t="s">
        <v>25</v>
      </c>
      <c r="D974">
        <v>40.741486000000002</v>
      </c>
      <c r="E974">
        <v>-74.139399999999995</v>
      </c>
      <c r="F974">
        <v>73</v>
      </c>
    </row>
    <row r="975" spans="1:6" x14ac:dyDescent="0.75">
      <c r="A975" s="2">
        <v>44740</v>
      </c>
      <c r="B975" t="s">
        <v>24</v>
      </c>
      <c r="C975" t="s">
        <v>25</v>
      </c>
      <c r="D975">
        <v>40.741486000000002</v>
      </c>
      <c r="E975">
        <v>-74.139399999999995</v>
      </c>
      <c r="F975">
        <v>69</v>
      </c>
    </row>
    <row r="976" spans="1:6" x14ac:dyDescent="0.75">
      <c r="A976" s="2">
        <v>44740</v>
      </c>
      <c r="B976" t="s">
        <v>24</v>
      </c>
      <c r="C976" t="s">
        <v>25</v>
      </c>
      <c r="D976">
        <v>40.741486000000002</v>
      </c>
      <c r="E976">
        <v>-74.139399999999995</v>
      </c>
      <c r="F976">
        <v>62</v>
      </c>
    </row>
    <row r="977" spans="1:6" x14ac:dyDescent="0.75">
      <c r="A977" s="2">
        <v>44740</v>
      </c>
      <c r="B977" t="s">
        <v>24</v>
      </c>
      <c r="C977" t="s">
        <v>25</v>
      </c>
      <c r="D977">
        <v>40.741486000000002</v>
      </c>
      <c r="E977">
        <v>-74.139399999999995</v>
      </c>
      <c r="F977">
        <v>75</v>
      </c>
    </row>
    <row r="978" spans="1:6" x14ac:dyDescent="0.75">
      <c r="A978" s="2">
        <v>44740</v>
      </c>
      <c r="B978" t="s">
        <v>24</v>
      </c>
      <c r="C978" t="s">
        <v>25</v>
      </c>
      <c r="D978">
        <v>40.741486000000002</v>
      </c>
      <c r="E978">
        <v>-74.139399999999995</v>
      </c>
      <c r="F978">
        <v>77</v>
      </c>
    </row>
    <row r="979" spans="1:6" x14ac:dyDescent="0.75">
      <c r="A979" s="2">
        <v>44740</v>
      </c>
      <c r="B979" t="s">
        <v>24</v>
      </c>
      <c r="C979" t="s">
        <v>25</v>
      </c>
      <c r="D979">
        <v>40.741486000000002</v>
      </c>
      <c r="E979">
        <v>-74.139399999999995</v>
      </c>
      <c r="F979">
        <v>62</v>
      </c>
    </row>
    <row r="980" spans="1:6" x14ac:dyDescent="0.75">
      <c r="A980" s="2">
        <v>44740</v>
      </c>
      <c r="B980" t="s">
        <v>24</v>
      </c>
      <c r="C980" t="s">
        <v>25</v>
      </c>
      <c r="D980">
        <v>40.741486000000002</v>
      </c>
      <c r="E980">
        <v>-74.139399999999995</v>
      </c>
      <c r="F980">
        <v>71</v>
      </c>
    </row>
    <row r="981" spans="1:6" x14ac:dyDescent="0.75">
      <c r="A981" s="2">
        <v>44740</v>
      </c>
      <c r="B981" t="s">
        <v>24</v>
      </c>
      <c r="C981" t="s">
        <v>25</v>
      </c>
      <c r="D981">
        <v>40.741486000000002</v>
      </c>
      <c r="E981">
        <v>-74.139399999999995</v>
      </c>
      <c r="F981">
        <v>59</v>
      </c>
    </row>
    <row r="982" spans="1:6" x14ac:dyDescent="0.75">
      <c r="A982" s="2">
        <v>44740</v>
      </c>
      <c r="B982" t="s">
        <v>24</v>
      </c>
      <c r="C982" t="s">
        <v>25</v>
      </c>
      <c r="D982">
        <v>40.741486000000002</v>
      </c>
      <c r="E982">
        <v>-74.139399999999995</v>
      </c>
      <c r="F982">
        <v>81</v>
      </c>
    </row>
    <row r="983" spans="1:6" x14ac:dyDescent="0.75">
      <c r="A983" s="2">
        <v>44740</v>
      </c>
      <c r="B983" t="s">
        <v>24</v>
      </c>
      <c r="C983" t="s">
        <v>25</v>
      </c>
      <c r="D983">
        <v>40.741486000000002</v>
      </c>
      <c r="E983">
        <v>-74.139399999999995</v>
      </c>
      <c r="F983">
        <v>71</v>
      </c>
    </row>
    <row r="984" spans="1:6" x14ac:dyDescent="0.75">
      <c r="A984" s="2">
        <v>44740</v>
      </c>
      <c r="B984" t="s">
        <v>24</v>
      </c>
      <c r="C984" t="s">
        <v>25</v>
      </c>
      <c r="D984">
        <v>40.741486000000002</v>
      </c>
      <c r="E984">
        <v>-74.139399999999995</v>
      </c>
      <c r="F984">
        <v>76</v>
      </c>
    </row>
    <row r="985" spans="1:6" x14ac:dyDescent="0.75">
      <c r="A985" s="2">
        <v>44740</v>
      </c>
      <c r="B985" t="s">
        <v>24</v>
      </c>
      <c r="C985" t="s">
        <v>25</v>
      </c>
      <c r="D985">
        <v>40.741486000000002</v>
      </c>
      <c r="E985">
        <v>-74.139399999999995</v>
      </c>
      <c r="F985">
        <v>72</v>
      </c>
    </row>
    <row r="986" spans="1:6" x14ac:dyDescent="0.75">
      <c r="A986" s="2">
        <v>44740</v>
      </c>
      <c r="B986" t="s">
        <v>24</v>
      </c>
      <c r="C986" t="s">
        <v>25</v>
      </c>
      <c r="D986">
        <v>40.741486000000002</v>
      </c>
      <c r="E986">
        <v>-74.139399999999995</v>
      </c>
      <c r="F986">
        <v>62</v>
      </c>
    </row>
    <row r="987" spans="1:6" x14ac:dyDescent="0.75">
      <c r="A987" s="2">
        <v>44740</v>
      </c>
      <c r="B987" t="s">
        <v>24</v>
      </c>
      <c r="C987" t="s">
        <v>25</v>
      </c>
      <c r="D987">
        <v>40.741486000000002</v>
      </c>
      <c r="E987">
        <v>-74.139399999999995</v>
      </c>
      <c r="F987">
        <v>62</v>
      </c>
    </row>
    <row r="988" spans="1:6" x14ac:dyDescent="0.75">
      <c r="A988" s="2">
        <v>44740</v>
      </c>
      <c r="B988" t="s">
        <v>24</v>
      </c>
      <c r="C988" t="s">
        <v>25</v>
      </c>
      <c r="D988">
        <v>40.741486000000002</v>
      </c>
      <c r="E988">
        <v>-74.139399999999995</v>
      </c>
      <c r="F988">
        <v>71</v>
      </c>
    </row>
    <row r="989" spans="1:6" x14ac:dyDescent="0.75">
      <c r="A989" s="2">
        <v>44740</v>
      </c>
      <c r="B989" t="s">
        <v>24</v>
      </c>
      <c r="C989" t="s">
        <v>25</v>
      </c>
      <c r="D989">
        <v>40.741486000000002</v>
      </c>
      <c r="E989">
        <v>-74.139399999999995</v>
      </c>
      <c r="F989">
        <v>67</v>
      </c>
    </row>
    <row r="990" spans="1:6" x14ac:dyDescent="0.75">
      <c r="A990" s="2">
        <v>44740</v>
      </c>
      <c r="B990" t="s">
        <v>24</v>
      </c>
      <c r="C990" t="s">
        <v>25</v>
      </c>
      <c r="D990">
        <v>40.741486000000002</v>
      </c>
      <c r="E990">
        <v>-74.139399999999995</v>
      </c>
      <c r="F990">
        <v>62</v>
      </c>
    </row>
    <row r="991" spans="1:6" x14ac:dyDescent="0.75">
      <c r="A991" s="2">
        <v>44740</v>
      </c>
      <c r="B991" t="s">
        <v>24</v>
      </c>
      <c r="C991" t="s">
        <v>25</v>
      </c>
      <c r="D991">
        <v>40.741486000000002</v>
      </c>
      <c r="E991">
        <v>-74.139399999999995</v>
      </c>
      <c r="F991">
        <v>70</v>
      </c>
    </row>
    <row r="992" spans="1:6" x14ac:dyDescent="0.75">
      <c r="A992" s="2">
        <v>44740</v>
      </c>
      <c r="B992" t="s">
        <v>24</v>
      </c>
      <c r="C992" t="s">
        <v>25</v>
      </c>
      <c r="D992">
        <v>40.741486000000002</v>
      </c>
      <c r="E992">
        <v>-74.139399999999995</v>
      </c>
      <c r="F992">
        <v>65</v>
      </c>
    </row>
    <row r="993" spans="1:6" x14ac:dyDescent="0.75">
      <c r="A993" s="2">
        <v>44740</v>
      </c>
      <c r="B993" t="s">
        <v>24</v>
      </c>
      <c r="C993" t="s">
        <v>25</v>
      </c>
      <c r="D993">
        <v>40.741486000000002</v>
      </c>
      <c r="E993">
        <v>-74.139399999999995</v>
      </c>
      <c r="F993">
        <v>70</v>
      </c>
    </row>
    <row r="994" spans="1:6" x14ac:dyDescent="0.75">
      <c r="A994" s="2">
        <v>44740</v>
      </c>
      <c r="B994" t="s">
        <v>24</v>
      </c>
      <c r="C994" t="s">
        <v>25</v>
      </c>
      <c r="D994">
        <v>40.741486000000002</v>
      </c>
      <c r="E994">
        <v>-74.139399999999995</v>
      </c>
      <c r="F994">
        <v>81</v>
      </c>
    </row>
    <row r="995" spans="1:6" x14ac:dyDescent="0.75">
      <c r="A995" s="2">
        <v>44740</v>
      </c>
      <c r="B995" t="s">
        <v>24</v>
      </c>
      <c r="C995" t="s">
        <v>25</v>
      </c>
      <c r="D995">
        <v>40.741486000000002</v>
      </c>
      <c r="E995">
        <v>-74.139399999999995</v>
      </c>
      <c r="F995">
        <v>85</v>
      </c>
    </row>
    <row r="996" spans="1:6" x14ac:dyDescent="0.75">
      <c r="A996" s="2">
        <v>44740</v>
      </c>
      <c r="B996" t="s">
        <v>24</v>
      </c>
      <c r="C996" t="s">
        <v>25</v>
      </c>
      <c r="D996">
        <v>40.741486000000002</v>
      </c>
      <c r="E996">
        <v>-74.139399999999995</v>
      </c>
      <c r="F996">
        <v>93</v>
      </c>
    </row>
    <row r="997" spans="1:6" x14ac:dyDescent="0.75">
      <c r="A997" s="2">
        <v>44740</v>
      </c>
      <c r="B997" t="s">
        <v>24</v>
      </c>
      <c r="C997" t="s">
        <v>25</v>
      </c>
      <c r="D997">
        <v>40.741486000000002</v>
      </c>
      <c r="E997">
        <v>-74.139399999999995</v>
      </c>
      <c r="F997">
        <v>89</v>
      </c>
    </row>
    <row r="998" spans="1:6" x14ac:dyDescent="0.75">
      <c r="A998" s="2">
        <v>44740</v>
      </c>
      <c r="B998" t="s">
        <v>24</v>
      </c>
      <c r="C998" t="s">
        <v>25</v>
      </c>
      <c r="D998">
        <v>40.741486000000002</v>
      </c>
      <c r="E998">
        <v>-74.139399999999995</v>
      </c>
      <c r="F998">
        <v>92</v>
      </c>
    </row>
    <row r="999" spans="1:6" x14ac:dyDescent="0.75">
      <c r="A999" s="2">
        <v>44740</v>
      </c>
      <c r="B999" t="s">
        <v>24</v>
      </c>
      <c r="C999" t="s">
        <v>25</v>
      </c>
      <c r="D999">
        <v>40.741486000000002</v>
      </c>
      <c r="E999">
        <v>-74.139399999999995</v>
      </c>
      <c r="F999">
        <v>84</v>
      </c>
    </row>
    <row r="1000" spans="1:6" x14ac:dyDescent="0.75">
      <c r="A1000" s="2">
        <v>44740</v>
      </c>
      <c r="B1000" t="s">
        <v>24</v>
      </c>
      <c r="C1000" t="s">
        <v>25</v>
      </c>
      <c r="D1000">
        <v>40.741486000000002</v>
      </c>
      <c r="E1000">
        <v>-74.139399999999995</v>
      </c>
      <c r="F1000">
        <v>98</v>
      </c>
    </row>
    <row r="1001" spans="1:6" x14ac:dyDescent="0.75">
      <c r="A1001" s="2">
        <v>44740</v>
      </c>
      <c r="B1001" t="s">
        <v>24</v>
      </c>
      <c r="C1001" t="s">
        <v>25</v>
      </c>
      <c r="D1001">
        <v>40.741486000000002</v>
      </c>
      <c r="E1001">
        <v>-74.139399999999995</v>
      </c>
      <c r="F1001">
        <v>79</v>
      </c>
    </row>
    <row r="1002" spans="1:6" x14ac:dyDescent="0.75">
      <c r="A1002" s="2">
        <v>44740</v>
      </c>
      <c r="B1002" t="s">
        <v>24</v>
      </c>
      <c r="C1002" t="s">
        <v>25</v>
      </c>
      <c r="D1002">
        <v>40.741486000000002</v>
      </c>
      <c r="E1002">
        <v>-74.139399999999995</v>
      </c>
      <c r="F1002">
        <v>76</v>
      </c>
    </row>
    <row r="1003" spans="1:6" x14ac:dyDescent="0.75">
      <c r="A1003" s="2">
        <v>44740</v>
      </c>
      <c r="B1003" t="s">
        <v>24</v>
      </c>
      <c r="C1003" t="s">
        <v>25</v>
      </c>
      <c r="D1003">
        <v>40.741486000000002</v>
      </c>
      <c r="E1003">
        <v>-74.139399999999995</v>
      </c>
      <c r="F1003">
        <v>71</v>
      </c>
    </row>
    <row r="1004" spans="1:6" x14ac:dyDescent="0.75">
      <c r="A1004" s="2">
        <v>44740</v>
      </c>
      <c r="B1004" t="s">
        <v>24</v>
      </c>
      <c r="C1004" t="s">
        <v>25</v>
      </c>
      <c r="D1004">
        <v>40.741486000000002</v>
      </c>
      <c r="E1004">
        <v>-74.139399999999995</v>
      </c>
      <c r="F1004">
        <v>79</v>
      </c>
    </row>
    <row r="1005" spans="1:6" x14ac:dyDescent="0.75">
      <c r="A1005" s="2">
        <v>44740</v>
      </c>
      <c r="B1005" t="s">
        <v>24</v>
      </c>
      <c r="C1005" t="s">
        <v>25</v>
      </c>
      <c r="D1005">
        <v>40.741486000000002</v>
      </c>
      <c r="E1005">
        <v>-74.139399999999995</v>
      </c>
      <c r="F1005">
        <v>66</v>
      </c>
    </row>
    <row r="1006" spans="1:6" x14ac:dyDescent="0.75">
      <c r="A1006" s="2">
        <v>44740</v>
      </c>
      <c r="B1006" t="s">
        <v>24</v>
      </c>
      <c r="C1006" t="s">
        <v>25</v>
      </c>
      <c r="D1006">
        <v>40.741486000000002</v>
      </c>
      <c r="E1006">
        <v>-74.139399999999995</v>
      </c>
      <c r="F1006">
        <v>70</v>
      </c>
    </row>
    <row r="1007" spans="1:6" x14ac:dyDescent="0.75">
      <c r="A1007" s="2">
        <v>44740</v>
      </c>
      <c r="B1007" t="s">
        <v>24</v>
      </c>
      <c r="C1007" t="s">
        <v>25</v>
      </c>
      <c r="D1007">
        <v>40.741486000000002</v>
      </c>
      <c r="E1007">
        <v>-74.139399999999995</v>
      </c>
      <c r="F1007">
        <v>89</v>
      </c>
    </row>
    <row r="1008" spans="1:6" x14ac:dyDescent="0.75">
      <c r="A1008" s="2">
        <v>44740</v>
      </c>
      <c r="B1008" t="s">
        <v>24</v>
      </c>
      <c r="C1008" t="s">
        <v>25</v>
      </c>
      <c r="D1008">
        <v>40.741486000000002</v>
      </c>
      <c r="E1008">
        <v>-74.139399999999995</v>
      </c>
      <c r="F1008">
        <v>87</v>
      </c>
    </row>
    <row r="1009" spans="1:6" x14ac:dyDescent="0.75">
      <c r="A1009" s="2">
        <v>44740</v>
      </c>
      <c r="B1009" t="s">
        <v>24</v>
      </c>
      <c r="C1009" t="s">
        <v>25</v>
      </c>
      <c r="D1009">
        <v>40.741486000000002</v>
      </c>
      <c r="E1009">
        <v>-74.139399999999995</v>
      </c>
      <c r="F1009">
        <v>78</v>
      </c>
    </row>
    <row r="1010" spans="1:6" x14ac:dyDescent="0.75">
      <c r="A1010" s="2">
        <v>44740</v>
      </c>
      <c r="B1010" t="s">
        <v>24</v>
      </c>
      <c r="C1010" t="s">
        <v>25</v>
      </c>
      <c r="D1010">
        <v>40.741486000000002</v>
      </c>
      <c r="E1010">
        <v>-74.139399999999995</v>
      </c>
      <c r="F1010">
        <v>74</v>
      </c>
    </row>
    <row r="1011" spans="1:6" x14ac:dyDescent="0.75">
      <c r="A1011" s="2">
        <v>44740</v>
      </c>
      <c r="B1011" t="s">
        <v>24</v>
      </c>
      <c r="C1011" t="s">
        <v>25</v>
      </c>
      <c r="D1011">
        <v>40.741486000000002</v>
      </c>
      <c r="E1011">
        <v>-74.139399999999995</v>
      </c>
      <c r="F1011">
        <v>76</v>
      </c>
    </row>
    <row r="1012" spans="1:6" x14ac:dyDescent="0.75">
      <c r="A1012" s="2">
        <v>44740</v>
      </c>
      <c r="B1012" t="s">
        <v>24</v>
      </c>
      <c r="C1012" t="s">
        <v>25</v>
      </c>
      <c r="D1012">
        <v>40.741486000000002</v>
      </c>
      <c r="E1012">
        <v>-74.139399999999995</v>
      </c>
      <c r="F1012">
        <v>97</v>
      </c>
    </row>
    <row r="1013" spans="1:6" x14ac:dyDescent="0.75">
      <c r="A1013" s="2">
        <v>44740</v>
      </c>
      <c r="B1013" t="s">
        <v>24</v>
      </c>
      <c r="C1013" t="s">
        <v>25</v>
      </c>
      <c r="D1013">
        <v>40.741486000000002</v>
      </c>
      <c r="E1013">
        <v>-74.139399999999995</v>
      </c>
      <c r="F1013">
        <v>82</v>
      </c>
    </row>
    <row r="1014" spans="1:6" x14ac:dyDescent="0.75">
      <c r="A1014" s="2">
        <v>44740</v>
      </c>
      <c r="B1014" t="s">
        <v>24</v>
      </c>
      <c r="C1014" t="s">
        <v>25</v>
      </c>
      <c r="D1014">
        <v>40.741486000000002</v>
      </c>
      <c r="E1014">
        <v>-74.139399999999995</v>
      </c>
      <c r="F1014">
        <v>92</v>
      </c>
    </row>
    <row r="1015" spans="1:6" x14ac:dyDescent="0.75">
      <c r="A1015" s="2">
        <v>44740</v>
      </c>
      <c r="B1015" t="s">
        <v>24</v>
      </c>
      <c r="C1015" t="s">
        <v>25</v>
      </c>
      <c r="D1015">
        <v>40.741486000000002</v>
      </c>
      <c r="E1015">
        <v>-74.139399999999995</v>
      </c>
      <c r="F1015">
        <v>92</v>
      </c>
    </row>
    <row r="1016" spans="1:6" x14ac:dyDescent="0.75">
      <c r="A1016" s="2">
        <v>44740</v>
      </c>
      <c r="B1016" t="s">
        <v>24</v>
      </c>
      <c r="C1016" t="s">
        <v>25</v>
      </c>
      <c r="D1016">
        <v>40.741486000000002</v>
      </c>
      <c r="E1016">
        <v>-74.139399999999995</v>
      </c>
      <c r="F1016">
        <v>94</v>
      </c>
    </row>
    <row r="1017" spans="1:6" x14ac:dyDescent="0.75">
      <c r="A1017" s="2">
        <v>44740</v>
      </c>
      <c r="B1017" t="s">
        <v>24</v>
      </c>
      <c r="C1017" t="s">
        <v>25</v>
      </c>
      <c r="D1017">
        <v>40.741486000000002</v>
      </c>
      <c r="E1017">
        <v>-74.139399999999995</v>
      </c>
      <c r="F1017">
        <v>60</v>
      </c>
    </row>
    <row r="1018" spans="1:6" x14ac:dyDescent="0.75">
      <c r="A1018" s="2">
        <v>44740</v>
      </c>
      <c r="B1018" t="s">
        <v>24</v>
      </c>
      <c r="C1018" t="s">
        <v>25</v>
      </c>
      <c r="D1018">
        <v>40.741486000000002</v>
      </c>
      <c r="E1018">
        <v>-74.139399999999995</v>
      </c>
      <c r="F1018">
        <v>83</v>
      </c>
    </row>
    <row r="1019" spans="1:6" x14ac:dyDescent="0.75">
      <c r="A1019" s="2">
        <v>44740</v>
      </c>
      <c r="B1019" t="s">
        <v>24</v>
      </c>
      <c r="C1019" t="s">
        <v>25</v>
      </c>
      <c r="D1019">
        <v>40.741486000000002</v>
      </c>
      <c r="E1019">
        <v>-74.139399999999995</v>
      </c>
      <c r="F1019">
        <v>105</v>
      </c>
    </row>
    <row r="1020" spans="1:6" x14ac:dyDescent="0.75">
      <c r="A1020" s="2">
        <v>44740</v>
      </c>
      <c r="B1020" t="s">
        <v>24</v>
      </c>
      <c r="C1020" t="s">
        <v>25</v>
      </c>
      <c r="D1020">
        <v>40.741486000000002</v>
      </c>
      <c r="E1020">
        <v>-74.139399999999995</v>
      </c>
      <c r="F1020">
        <v>84</v>
      </c>
    </row>
    <row r="1021" spans="1:6" x14ac:dyDescent="0.75">
      <c r="A1021" s="2">
        <v>44740</v>
      </c>
      <c r="B1021" t="s">
        <v>24</v>
      </c>
      <c r="C1021" t="s">
        <v>25</v>
      </c>
      <c r="D1021">
        <v>40.741486000000002</v>
      </c>
      <c r="E1021">
        <v>-74.139399999999995</v>
      </c>
      <c r="F1021">
        <v>67</v>
      </c>
    </row>
    <row r="1022" spans="1:6" x14ac:dyDescent="0.75">
      <c r="A1022" s="2">
        <v>44740</v>
      </c>
      <c r="B1022" t="s">
        <v>24</v>
      </c>
      <c r="C1022" t="s">
        <v>25</v>
      </c>
      <c r="D1022">
        <v>40.741486000000002</v>
      </c>
      <c r="E1022">
        <v>-74.139399999999995</v>
      </c>
      <c r="F1022">
        <v>67</v>
      </c>
    </row>
    <row r="1023" spans="1:6" x14ac:dyDescent="0.75">
      <c r="A1023" s="2">
        <v>44740</v>
      </c>
      <c r="B1023" t="s">
        <v>24</v>
      </c>
      <c r="C1023" t="s">
        <v>25</v>
      </c>
      <c r="D1023">
        <v>40.741486000000002</v>
      </c>
      <c r="E1023">
        <v>-74.139399999999995</v>
      </c>
      <c r="F1023">
        <v>78</v>
      </c>
    </row>
    <row r="1024" spans="1:6" x14ac:dyDescent="0.75">
      <c r="A1024" s="2">
        <v>44740</v>
      </c>
      <c r="B1024" t="s">
        <v>24</v>
      </c>
      <c r="C1024" t="s">
        <v>25</v>
      </c>
      <c r="D1024">
        <v>40.741486000000002</v>
      </c>
      <c r="E1024">
        <v>-74.139399999999995</v>
      </c>
      <c r="F1024">
        <v>92</v>
      </c>
    </row>
    <row r="1025" spans="1:6" x14ac:dyDescent="0.75">
      <c r="A1025" s="2">
        <v>44740</v>
      </c>
      <c r="B1025" t="s">
        <v>24</v>
      </c>
      <c r="C1025" t="s">
        <v>25</v>
      </c>
      <c r="D1025">
        <v>40.741486000000002</v>
      </c>
      <c r="E1025">
        <v>-74.139399999999995</v>
      </c>
      <c r="F1025">
        <v>104</v>
      </c>
    </row>
    <row r="1026" spans="1:6" x14ac:dyDescent="0.75">
      <c r="A1026" s="2">
        <v>44740</v>
      </c>
      <c r="B1026" t="s">
        <v>24</v>
      </c>
      <c r="C1026" t="s">
        <v>25</v>
      </c>
      <c r="D1026">
        <v>40.741486000000002</v>
      </c>
      <c r="E1026">
        <v>-74.139399999999995</v>
      </c>
      <c r="F1026">
        <v>56</v>
      </c>
    </row>
    <row r="1027" spans="1:6" x14ac:dyDescent="0.75">
      <c r="A1027" s="2">
        <v>44740</v>
      </c>
      <c r="B1027" t="s">
        <v>24</v>
      </c>
      <c r="C1027" t="s">
        <v>25</v>
      </c>
      <c r="D1027">
        <v>40.741486000000002</v>
      </c>
      <c r="E1027">
        <v>-74.139399999999995</v>
      </c>
      <c r="F1027">
        <v>81</v>
      </c>
    </row>
    <row r="1028" spans="1:6" x14ac:dyDescent="0.75">
      <c r="A1028" s="2">
        <v>44740</v>
      </c>
      <c r="B1028" t="s">
        <v>24</v>
      </c>
      <c r="C1028" t="s">
        <v>25</v>
      </c>
      <c r="D1028">
        <v>40.741486000000002</v>
      </c>
      <c r="E1028">
        <v>-74.139399999999995</v>
      </c>
      <c r="F1028">
        <v>75</v>
      </c>
    </row>
    <row r="1029" spans="1:6" x14ac:dyDescent="0.75">
      <c r="A1029" s="2">
        <v>44740</v>
      </c>
      <c r="B1029" t="s">
        <v>24</v>
      </c>
      <c r="C1029" t="s">
        <v>25</v>
      </c>
      <c r="D1029">
        <v>40.741486000000002</v>
      </c>
      <c r="E1029">
        <v>-74.139399999999995</v>
      </c>
      <c r="F1029">
        <v>86</v>
      </c>
    </row>
    <row r="1030" spans="1:6" x14ac:dyDescent="0.75">
      <c r="A1030" s="2">
        <v>44740</v>
      </c>
      <c r="B1030" t="s">
        <v>24</v>
      </c>
      <c r="C1030" t="s">
        <v>25</v>
      </c>
      <c r="D1030">
        <v>40.741486000000002</v>
      </c>
      <c r="E1030">
        <v>-74.139399999999995</v>
      </c>
      <c r="F1030">
        <v>97</v>
      </c>
    </row>
    <row r="1031" spans="1:6" x14ac:dyDescent="0.75">
      <c r="A1031" s="2">
        <v>44740</v>
      </c>
      <c r="B1031" t="s">
        <v>24</v>
      </c>
      <c r="C1031" t="s">
        <v>25</v>
      </c>
      <c r="D1031">
        <v>40.741486000000002</v>
      </c>
      <c r="E1031">
        <v>-74.139399999999995</v>
      </c>
      <c r="F1031">
        <v>102</v>
      </c>
    </row>
    <row r="1032" spans="1:6" x14ac:dyDescent="0.75">
      <c r="A1032" s="2">
        <v>44740</v>
      </c>
      <c r="B1032" t="s">
        <v>24</v>
      </c>
      <c r="C1032" t="s">
        <v>25</v>
      </c>
      <c r="D1032">
        <v>40.741486000000002</v>
      </c>
      <c r="E1032">
        <v>-74.139399999999995</v>
      </c>
      <c r="F1032">
        <v>68</v>
      </c>
    </row>
    <row r="1033" spans="1:6" x14ac:dyDescent="0.75">
      <c r="A1033" s="2">
        <v>44740</v>
      </c>
      <c r="B1033" t="s">
        <v>24</v>
      </c>
      <c r="C1033" t="s">
        <v>25</v>
      </c>
      <c r="D1033">
        <v>40.741486000000002</v>
      </c>
      <c r="E1033">
        <v>-74.139399999999995</v>
      </c>
      <c r="F1033">
        <v>87</v>
      </c>
    </row>
    <row r="1034" spans="1:6" x14ac:dyDescent="0.75">
      <c r="A1034" s="2">
        <v>44740</v>
      </c>
      <c r="B1034" t="s">
        <v>24</v>
      </c>
      <c r="C1034" t="s">
        <v>25</v>
      </c>
      <c r="D1034">
        <v>40.741486000000002</v>
      </c>
      <c r="E1034">
        <v>-74.139399999999995</v>
      </c>
      <c r="F1034">
        <v>77</v>
      </c>
    </row>
    <row r="1035" spans="1:6" x14ac:dyDescent="0.75">
      <c r="A1035" s="2">
        <v>44740</v>
      </c>
      <c r="B1035" t="s">
        <v>24</v>
      </c>
      <c r="C1035" t="s">
        <v>25</v>
      </c>
      <c r="D1035">
        <v>40.741486000000002</v>
      </c>
      <c r="E1035">
        <v>-74.139399999999995</v>
      </c>
      <c r="F1035">
        <v>97</v>
      </c>
    </row>
    <row r="1036" spans="1:6" x14ac:dyDescent="0.75">
      <c r="A1036" s="2">
        <v>44740</v>
      </c>
      <c r="B1036" t="s">
        <v>24</v>
      </c>
      <c r="C1036" t="s">
        <v>25</v>
      </c>
      <c r="D1036">
        <v>40.741486000000002</v>
      </c>
      <c r="E1036">
        <v>-74.139399999999995</v>
      </c>
      <c r="F1036">
        <v>78</v>
      </c>
    </row>
    <row r="1037" spans="1:6" x14ac:dyDescent="0.75">
      <c r="A1037" s="2">
        <v>44740</v>
      </c>
      <c r="B1037" t="s">
        <v>24</v>
      </c>
      <c r="C1037" t="s">
        <v>25</v>
      </c>
      <c r="D1037">
        <v>40.741486000000002</v>
      </c>
      <c r="E1037">
        <v>-74.139399999999995</v>
      </c>
      <c r="F1037">
        <v>95</v>
      </c>
    </row>
    <row r="1038" spans="1:6" x14ac:dyDescent="0.75">
      <c r="A1038" s="2">
        <v>44740</v>
      </c>
      <c r="B1038" t="s">
        <v>24</v>
      </c>
      <c r="C1038" t="s">
        <v>25</v>
      </c>
      <c r="D1038">
        <v>40.741486000000002</v>
      </c>
      <c r="E1038">
        <v>-74.139399999999995</v>
      </c>
      <c r="F1038">
        <v>86</v>
      </c>
    </row>
    <row r="1039" spans="1:6" x14ac:dyDescent="0.75">
      <c r="A1039" s="2">
        <v>44740</v>
      </c>
      <c r="B1039" t="s">
        <v>24</v>
      </c>
      <c r="C1039" t="s">
        <v>25</v>
      </c>
      <c r="D1039">
        <v>40.741486000000002</v>
      </c>
      <c r="E1039">
        <v>-74.139399999999995</v>
      </c>
      <c r="F1039">
        <v>94</v>
      </c>
    </row>
    <row r="1040" spans="1:6" x14ac:dyDescent="0.75">
      <c r="A1040" s="2">
        <v>44740</v>
      </c>
      <c r="B1040" t="s">
        <v>24</v>
      </c>
      <c r="C1040" t="s">
        <v>25</v>
      </c>
      <c r="D1040">
        <v>40.741486000000002</v>
      </c>
      <c r="E1040">
        <v>-74.139399999999995</v>
      </c>
      <c r="F1040">
        <v>68</v>
      </c>
    </row>
    <row r="1041" spans="1:6" x14ac:dyDescent="0.75">
      <c r="A1041" s="2">
        <v>44740</v>
      </c>
      <c r="B1041" t="s">
        <v>24</v>
      </c>
      <c r="C1041" t="s">
        <v>25</v>
      </c>
      <c r="D1041">
        <v>40.741486000000002</v>
      </c>
      <c r="E1041">
        <v>-74.139399999999995</v>
      </c>
      <c r="F1041">
        <v>99</v>
      </c>
    </row>
    <row r="1042" spans="1:6" x14ac:dyDescent="0.75">
      <c r="A1042" s="2">
        <v>44740</v>
      </c>
      <c r="B1042" t="s">
        <v>24</v>
      </c>
      <c r="C1042" t="s">
        <v>25</v>
      </c>
      <c r="D1042">
        <v>40.741486000000002</v>
      </c>
      <c r="E1042">
        <v>-74.139399999999995</v>
      </c>
      <c r="F1042">
        <v>94</v>
      </c>
    </row>
    <row r="1043" spans="1:6" x14ac:dyDescent="0.75">
      <c r="A1043" s="2">
        <v>44740</v>
      </c>
      <c r="B1043" t="s">
        <v>24</v>
      </c>
      <c r="C1043" t="s">
        <v>25</v>
      </c>
      <c r="D1043">
        <v>40.741486000000002</v>
      </c>
      <c r="E1043">
        <v>-74.139399999999995</v>
      </c>
      <c r="F1043">
        <v>67</v>
      </c>
    </row>
    <row r="1044" spans="1:6" x14ac:dyDescent="0.75">
      <c r="A1044" s="2">
        <v>44740</v>
      </c>
      <c r="B1044" t="s">
        <v>24</v>
      </c>
      <c r="C1044" t="s">
        <v>25</v>
      </c>
      <c r="D1044">
        <v>40.741486000000002</v>
      </c>
      <c r="E1044">
        <v>-74.139399999999995</v>
      </c>
      <c r="F1044">
        <v>65</v>
      </c>
    </row>
    <row r="1045" spans="1:6" x14ac:dyDescent="0.75">
      <c r="A1045" s="2">
        <v>44740</v>
      </c>
      <c r="B1045" t="s">
        <v>24</v>
      </c>
      <c r="C1045" t="s">
        <v>25</v>
      </c>
      <c r="D1045">
        <v>40.741486000000002</v>
      </c>
      <c r="E1045">
        <v>-74.139399999999995</v>
      </c>
      <c r="F1045">
        <v>66</v>
      </c>
    </row>
    <row r="1046" spans="1:6" x14ac:dyDescent="0.75">
      <c r="A1046" s="2">
        <v>44740</v>
      </c>
      <c r="B1046" t="s">
        <v>24</v>
      </c>
      <c r="C1046" t="s">
        <v>25</v>
      </c>
      <c r="D1046">
        <v>40.741486000000002</v>
      </c>
      <c r="E1046">
        <v>-74.139399999999995</v>
      </c>
      <c r="F1046">
        <v>75</v>
      </c>
    </row>
    <row r="1047" spans="1:6" x14ac:dyDescent="0.75">
      <c r="A1047" s="2">
        <v>44740</v>
      </c>
      <c r="B1047" t="s">
        <v>24</v>
      </c>
      <c r="C1047" t="s">
        <v>25</v>
      </c>
      <c r="D1047">
        <v>40.741486000000002</v>
      </c>
      <c r="E1047">
        <v>-74.139399999999995</v>
      </c>
      <c r="F1047">
        <v>75</v>
      </c>
    </row>
    <row r="1048" spans="1:6" x14ac:dyDescent="0.75">
      <c r="A1048" s="2">
        <v>44740</v>
      </c>
      <c r="B1048" t="s">
        <v>24</v>
      </c>
      <c r="C1048" t="s">
        <v>25</v>
      </c>
      <c r="D1048">
        <v>40.741486000000002</v>
      </c>
      <c r="E1048">
        <v>-74.139399999999995</v>
      </c>
      <c r="F1048">
        <v>65</v>
      </c>
    </row>
    <row r="1049" spans="1:6" x14ac:dyDescent="0.75">
      <c r="A1049" s="2">
        <v>44740</v>
      </c>
      <c r="B1049" t="s">
        <v>24</v>
      </c>
      <c r="C1049" t="s">
        <v>25</v>
      </c>
      <c r="D1049">
        <v>40.741486000000002</v>
      </c>
      <c r="E1049">
        <v>-74.139399999999995</v>
      </c>
      <c r="F1049">
        <v>103</v>
      </c>
    </row>
    <row r="1050" spans="1:6" x14ac:dyDescent="0.75">
      <c r="A1050" s="2">
        <v>44740</v>
      </c>
      <c r="B1050" t="s">
        <v>24</v>
      </c>
      <c r="C1050" t="s">
        <v>25</v>
      </c>
      <c r="D1050">
        <v>40.741486000000002</v>
      </c>
      <c r="E1050">
        <v>-74.139399999999995</v>
      </c>
      <c r="F1050">
        <v>96</v>
      </c>
    </row>
    <row r="1051" spans="1:6" x14ac:dyDescent="0.75">
      <c r="A1051" s="2">
        <v>44740</v>
      </c>
      <c r="B1051" t="s">
        <v>24</v>
      </c>
      <c r="C1051" t="s">
        <v>25</v>
      </c>
      <c r="D1051">
        <v>40.741486000000002</v>
      </c>
      <c r="E1051">
        <v>-74.139399999999995</v>
      </c>
      <c r="F1051">
        <v>98</v>
      </c>
    </row>
    <row r="1052" spans="1:6" x14ac:dyDescent="0.75">
      <c r="A1052" s="2">
        <v>44740</v>
      </c>
      <c r="B1052" t="s">
        <v>24</v>
      </c>
      <c r="C1052" t="s">
        <v>25</v>
      </c>
      <c r="D1052">
        <v>40.741486000000002</v>
      </c>
      <c r="E1052">
        <v>-74.139399999999995</v>
      </c>
      <c r="F1052">
        <v>85</v>
      </c>
    </row>
    <row r="1053" spans="1:6" x14ac:dyDescent="0.75">
      <c r="A1053" s="2">
        <v>44740</v>
      </c>
      <c r="B1053" t="s">
        <v>24</v>
      </c>
      <c r="C1053" t="s">
        <v>25</v>
      </c>
      <c r="D1053">
        <v>40.741486000000002</v>
      </c>
      <c r="E1053">
        <v>-74.139399999999995</v>
      </c>
      <c r="F1053">
        <v>88</v>
      </c>
    </row>
    <row r="1054" spans="1:6" x14ac:dyDescent="0.75">
      <c r="A1054" s="2">
        <v>44740</v>
      </c>
      <c r="B1054" t="s">
        <v>24</v>
      </c>
      <c r="C1054" t="s">
        <v>25</v>
      </c>
      <c r="D1054">
        <v>40.741486000000002</v>
      </c>
      <c r="E1054">
        <v>-74.139399999999995</v>
      </c>
      <c r="F1054">
        <v>82</v>
      </c>
    </row>
    <row r="1055" spans="1:6" x14ac:dyDescent="0.75">
      <c r="A1055" s="2">
        <v>44740</v>
      </c>
      <c r="B1055" t="s">
        <v>24</v>
      </c>
      <c r="C1055" t="s">
        <v>25</v>
      </c>
      <c r="D1055">
        <v>40.741486000000002</v>
      </c>
      <c r="E1055">
        <v>-74.139399999999995</v>
      </c>
      <c r="F1055">
        <v>74</v>
      </c>
    </row>
    <row r="1056" spans="1:6" x14ac:dyDescent="0.75">
      <c r="A1056" s="2">
        <v>44740</v>
      </c>
      <c r="B1056" t="s">
        <v>24</v>
      </c>
      <c r="C1056" t="s">
        <v>25</v>
      </c>
      <c r="D1056">
        <v>40.741486000000002</v>
      </c>
      <c r="E1056">
        <v>-74.139399999999995</v>
      </c>
      <c r="F1056">
        <v>92</v>
      </c>
    </row>
    <row r="1057" spans="1:6" x14ac:dyDescent="0.75">
      <c r="A1057" s="2">
        <v>44740</v>
      </c>
      <c r="B1057" t="s">
        <v>24</v>
      </c>
      <c r="C1057" t="s">
        <v>25</v>
      </c>
      <c r="D1057">
        <v>40.741486000000002</v>
      </c>
      <c r="E1057">
        <v>-74.139399999999995</v>
      </c>
      <c r="F1057">
        <v>73</v>
      </c>
    </row>
    <row r="1058" spans="1:6" x14ac:dyDescent="0.75">
      <c r="A1058" s="2">
        <v>44740</v>
      </c>
      <c r="B1058" t="s">
        <v>24</v>
      </c>
      <c r="C1058" t="s">
        <v>25</v>
      </c>
      <c r="D1058">
        <v>40.741486000000002</v>
      </c>
      <c r="E1058">
        <v>-74.139399999999995</v>
      </c>
      <c r="F1058">
        <v>82</v>
      </c>
    </row>
    <row r="1059" spans="1:6" x14ac:dyDescent="0.75">
      <c r="A1059" s="2">
        <v>44740</v>
      </c>
      <c r="B1059" t="s">
        <v>24</v>
      </c>
      <c r="C1059" t="s">
        <v>25</v>
      </c>
      <c r="D1059">
        <v>40.741486000000002</v>
      </c>
      <c r="E1059">
        <v>-74.139399999999995</v>
      </c>
      <c r="F1059">
        <v>58</v>
      </c>
    </row>
    <row r="1060" spans="1:6" x14ac:dyDescent="0.75">
      <c r="A1060" s="2">
        <v>44740</v>
      </c>
      <c r="B1060" t="s">
        <v>24</v>
      </c>
      <c r="C1060" t="s">
        <v>25</v>
      </c>
      <c r="D1060">
        <v>40.741486000000002</v>
      </c>
      <c r="E1060">
        <v>-74.139399999999995</v>
      </c>
      <c r="F1060">
        <v>74</v>
      </c>
    </row>
    <row r="1061" spans="1:6" x14ac:dyDescent="0.75">
      <c r="A1061" s="2">
        <v>44740</v>
      </c>
      <c r="B1061" t="s">
        <v>24</v>
      </c>
      <c r="C1061" t="s">
        <v>25</v>
      </c>
      <c r="D1061">
        <v>40.741486000000002</v>
      </c>
      <c r="E1061">
        <v>-74.139399999999995</v>
      </c>
      <c r="F1061">
        <v>67</v>
      </c>
    </row>
    <row r="1062" spans="1:6" x14ac:dyDescent="0.75">
      <c r="A1062" s="2">
        <v>44740</v>
      </c>
      <c r="B1062" t="s">
        <v>24</v>
      </c>
      <c r="C1062" t="s">
        <v>25</v>
      </c>
      <c r="D1062">
        <v>40.741486000000002</v>
      </c>
      <c r="E1062">
        <v>-74.139399999999995</v>
      </c>
      <c r="F1062">
        <v>70</v>
      </c>
    </row>
    <row r="1063" spans="1:6" x14ac:dyDescent="0.75">
      <c r="A1063" s="2">
        <v>44740</v>
      </c>
      <c r="B1063" t="s">
        <v>24</v>
      </c>
      <c r="C1063" t="s">
        <v>25</v>
      </c>
      <c r="D1063">
        <v>40.741486000000002</v>
      </c>
      <c r="E1063">
        <v>-74.139399999999995</v>
      </c>
      <c r="F1063">
        <v>68</v>
      </c>
    </row>
    <row r="1064" spans="1:6" x14ac:dyDescent="0.75">
      <c r="A1064" s="2">
        <v>44740</v>
      </c>
      <c r="B1064" t="s">
        <v>24</v>
      </c>
      <c r="C1064" t="s">
        <v>25</v>
      </c>
      <c r="D1064">
        <v>40.741486000000002</v>
      </c>
      <c r="E1064">
        <v>-74.139399999999995</v>
      </c>
      <c r="F1064">
        <v>84</v>
      </c>
    </row>
    <row r="1065" spans="1:6" x14ac:dyDescent="0.75">
      <c r="A1065" s="2">
        <v>44740</v>
      </c>
      <c r="B1065" t="s">
        <v>24</v>
      </c>
      <c r="C1065" t="s">
        <v>25</v>
      </c>
      <c r="D1065">
        <v>40.741486000000002</v>
      </c>
      <c r="E1065">
        <v>-74.139399999999995</v>
      </c>
      <c r="F1065">
        <v>102</v>
      </c>
    </row>
    <row r="1066" spans="1:6" x14ac:dyDescent="0.75">
      <c r="A1066" s="2">
        <v>44740</v>
      </c>
      <c r="B1066" t="s">
        <v>24</v>
      </c>
      <c r="C1066" t="s">
        <v>25</v>
      </c>
      <c r="D1066">
        <v>40.741486000000002</v>
      </c>
      <c r="E1066">
        <v>-74.139399999999995</v>
      </c>
      <c r="F1066">
        <v>85</v>
      </c>
    </row>
    <row r="1067" spans="1:6" x14ac:dyDescent="0.75">
      <c r="A1067" s="2">
        <v>44740</v>
      </c>
      <c r="B1067" t="s">
        <v>24</v>
      </c>
      <c r="C1067" t="s">
        <v>25</v>
      </c>
      <c r="D1067">
        <v>40.741486000000002</v>
      </c>
      <c r="E1067">
        <v>-74.139399999999995</v>
      </c>
      <c r="F1067">
        <v>84</v>
      </c>
    </row>
    <row r="1068" spans="1:6" x14ac:dyDescent="0.75">
      <c r="A1068" s="2">
        <v>44740</v>
      </c>
      <c r="B1068" t="s">
        <v>24</v>
      </c>
      <c r="C1068" t="s">
        <v>25</v>
      </c>
      <c r="D1068">
        <v>40.741486000000002</v>
      </c>
      <c r="E1068">
        <v>-74.139399999999995</v>
      </c>
      <c r="F1068">
        <v>73</v>
      </c>
    </row>
    <row r="1069" spans="1:6" x14ac:dyDescent="0.75">
      <c r="A1069" s="2">
        <v>44740</v>
      </c>
      <c r="B1069" t="s">
        <v>24</v>
      </c>
      <c r="C1069" t="s">
        <v>25</v>
      </c>
      <c r="D1069">
        <v>40.741486000000002</v>
      </c>
      <c r="E1069">
        <v>-74.139399999999995</v>
      </c>
      <c r="F1069">
        <v>83</v>
      </c>
    </row>
    <row r="1070" spans="1:6" x14ac:dyDescent="0.75">
      <c r="A1070" s="2">
        <v>44740</v>
      </c>
      <c r="B1070" t="s">
        <v>24</v>
      </c>
      <c r="C1070" t="s">
        <v>25</v>
      </c>
      <c r="D1070">
        <v>40.741486000000002</v>
      </c>
      <c r="E1070">
        <v>-74.139399999999995</v>
      </c>
      <c r="F1070">
        <v>86</v>
      </c>
    </row>
    <row r="1071" spans="1:6" x14ac:dyDescent="0.75">
      <c r="A1071" s="2">
        <v>44740</v>
      </c>
      <c r="B1071" t="s">
        <v>24</v>
      </c>
      <c r="C1071" t="s">
        <v>25</v>
      </c>
      <c r="D1071">
        <v>40.741486000000002</v>
      </c>
      <c r="E1071">
        <v>-74.139399999999995</v>
      </c>
      <c r="F1071">
        <v>87</v>
      </c>
    </row>
    <row r="1072" spans="1:6" x14ac:dyDescent="0.75">
      <c r="A1072" s="2">
        <v>44740</v>
      </c>
      <c r="B1072" t="s">
        <v>24</v>
      </c>
      <c r="C1072" t="s">
        <v>25</v>
      </c>
      <c r="D1072">
        <v>40.741486000000002</v>
      </c>
      <c r="E1072">
        <v>-74.139399999999995</v>
      </c>
      <c r="F1072">
        <v>86</v>
      </c>
    </row>
    <row r="1073" spans="1:6" x14ac:dyDescent="0.75">
      <c r="A1073" s="2">
        <v>44740</v>
      </c>
      <c r="B1073" t="s">
        <v>24</v>
      </c>
      <c r="C1073" t="s">
        <v>25</v>
      </c>
      <c r="D1073">
        <v>40.741486000000002</v>
      </c>
      <c r="E1073">
        <v>-74.139399999999995</v>
      </c>
      <c r="F1073">
        <v>86</v>
      </c>
    </row>
    <row r="1074" spans="1:6" x14ac:dyDescent="0.75">
      <c r="A1074" s="2">
        <v>44740</v>
      </c>
      <c r="B1074" t="s">
        <v>24</v>
      </c>
      <c r="C1074" t="s">
        <v>25</v>
      </c>
      <c r="D1074">
        <v>40.741486000000002</v>
      </c>
      <c r="E1074">
        <v>-74.139399999999995</v>
      </c>
      <c r="F1074">
        <v>87</v>
      </c>
    </row>
    <row r="1075" spans="1:6" x14ac:dyDescent="0.75">
      <c r="A1075" s="2">
        <v>44740</v>
      </c>
      <c r="B1075" t="s">
        <v>24</v>
      </c>
      <c r="C1075" t="s">
        <v>25</v>
      </c>
      <c r="D1075">
        <v>40.741486000000002</v>
      </c>
      <c r="E1075">
        <v>-74.139399999999995</v>
      </c>
      <c r="F1075">
        <v>95</v>
      </c>
    </row>
    <row r="1076" spans="1:6" x14ac:dyDescent="0.75">
      <c r="A1076" s="2">
        <v>44740</v>
      </c>
      <c r="B1076" t="s">
        <v>24</v>
      </c>
      <c r="C1076" t="s">
        <v>25</v>
      </c>
      <c r="D1076">
        <v>40.741486000000002</v>
      </c>
      <c r="E1076">
        <v>-74.139399999999995</v>
      </c>
      <c r="F1076">
        <v>74</v>
      </c>
    </row>
    <row r="1077" spans="1:6" x14ac:dyDescent="0.75">
      <c r="A1077" s="2">
        <v>44740</v>
      </c>
      <c r="B1077" t="s">
        <v>24</v>
      </c>
      <c r="C1077" t="s">
        <v>25</v>
      </c>
      <c r="D1077">
        <v>40.741486000000002</v>
      </c>
      <c r="E1077">
        <v>-74.139399999999995</v>
      </c>
      <c r="F1077">
        <v>88</v>
      </c>
    </row>
    <row r="1078" spans="1:6" x14ac:dyDescent="0.75">
      <c r="A1078" s="2">
        <v>44740</v>
      </c>
      <c r="B1078" t="s">
        <v>24</v>
      </c>
      <c r="C1078" t="s">
        <v>25</v>
      </c>
      <c r="D1078">
        <v>40.741486000000002</v>
      </c>
      <c r="E1078">
        <v>-74.139399999999995</v>
      </c>
      <c r="F1078">
        <v>73</v>
      </c>
    </row>
    <row r="1079" spans="1:6" x14ac:dyDescent="0.75">
      <c r="A1079" s="2">
        <v>44740</v>
      </c>
      <c r="B1079" t="s">
        <v>24</v>
      </c>
      <c r="C1079" t="s">
        <v>25</v>
      </c>
      <c r="D1079">
        <v>40.741486000000002</v>
      </c>
      <c r="E1079">
        <v>-74.139399999999995</v>
      </c>
      <c r="F1079">
        <v>78</v>
      </c>
    </row>
    <row r="1080" spans="1:6" x14ac:dyDescent="0.75">
      <c r="A1080" s="2">
        <v>44740</v>
      </c>
      <c r="B1080" t="s">
        <v>24</v>
      </c>
      <c r="C1080" t="s">
        <v>25</v>
      </c>
      <c r="D1080">
        <v>40.741486000000002</v>
      </c>
      <c r="E1080">
        <v>-74.139399999999995</v>
      </c>
      <c r="F1080">
        <v>83</v>
      </c>
    </row>
    <row r="1081" spans="1:6" x14ac:dyDescent="0.75">
      <c r="A1081" s="2">
        <v>44740</v>
      </c>
      <c r="B1081" t="s">
        <v>24</v>
      </c>
      <c r="C1081" t="s">
        <v>25</v>
      </c>
      <c r="D1081">
        <v>40.741486000000002</v>
      </c>
      <c r="E1081">
        <v>-74.139399999999995</v>
      </c>
      <c r="F1081">
        <v>82</v>
      </c>
    </row>
    <row r="1082" spans="1:6" x14ac:dyDescent="0.75">
      <c r="A1082" s="2">
        <v>44740</v>
      </c>
      <c r="B1082" t="s">
        <v>24</v>
      </c>
      <c r="C1082" t="s">
        <v>25</v>
      </c>
      <c r="D1082">
        <v>40.741486000000002</v>
      </c>
      <c r="E1082">
        <v>-74.139399999999995</v>
      </c>
      <c r="F1082">
        <v>67</v>
      </c>
    </row>
    <row r="1083" spans="1:6" x14ac:dyDescent="0.75">
      <c r="A1083" s="2">
        <v>44740</v>
      </c>
      <c r="B1083" t="s">
        <v>24</v>
      </c>
      <c r="C1083" t="s">
        <v>25</v>
      </c>
      <c r="D1083">
        <v>40.741486000000002</v>
      </c>
      <c r="E1083">
        <v>-74.139399999999995</v>
      </c>
      <c r="F1083">
        <v>76</v>
      </c>
    </row>
    <row r="1084" spans="1:6" x14ac:dyDescent="0.75">
      <c r="A1084" s="2">
        <v>44740</v>
      </c>
      <c r="B1084" t="s">
        <v>24</v>
      </c>
      <c r="C1084" t="s">
        <v>25</v>
      </c>
      <c r="D1084">
        <v>40.741486000000002</v>
      </c>
      <c r="E1084">
        <v>-74.139399999999995</v>
      </c>
      <c r="F1084">
        <v>91</v>
      </c>
    </row>
    <row r="1085" spans="1:6" x14ac:dyDescent="0.75">
      <c r="A1085" s="2">
        <v>44740</v>
      </c>
      <c r="B1085" t="s">
        <v>24</v>
      </c>
      <c r="C1085" t="s">
        <v>25</v>
      </c>
      <c r="D1085">
        <v>40.741486000000002</v>
      </c>
      <c r="E1085">
        <v>-74.139399999999995</v>
      </c>
      <c r="F1085">
        <v>77</v>
      </c>
    </row>
    <row r="1086" spans="1:6" x14ac:dyDescent="0.75">
      <c r="A1086" s="2">
        <v>44740</v>
      </c>
      <c r="B1086" t="s">
        <v>24</v>
      </c>
      <c r="C1086" t="s">
        <v>25</v>
      </c>
      <c r="D1086">
        <v>40.741486000000002</v>
      </c>
      <c r="E1086">
        <v>-74.139399999999995</v>
      </c>
      <c r="F1086">
        <v>75</v>
      </c>
    </row>
    <row r="1087" spans="1:6" x14ac:dyDescent="0.75">
      <c r="A1087" s="2">
        <v>44740</v>
      </c>
      <c r="B1087" t="s">
        <v>24</v>
      </c>
      <c r="C1087" t="s">
        <v>25</v>
      </c>
      <c r="D1087">
        <v>40.741486000000002</v>
      </c>
      <c r="E1087">
        <v>-74.139399999999995</v>
      </c>
      <c r="F1087">
        <v>98</v>
      </c>
    </row>
    <row r="1088" spans="1:6" x14ac:dyDescent="0.75">
      <c r="A1088" s="2">
        <v>44740</v>
      </c>
      <c r="B1088" t="s">
        <v>24</v>
      </c>
      <c r="C1088" t="s">
        <v>25</v>
      </c>
      <c r="D1088">
        <v>40.741486000000002</v>
      </c>
      <c r="E1088">
        <v>-74.139399999999995</v>
      </c>
      <c r="F1088">
        <v>86</v>
      </c>
    </row>
    <row r="1089" spans="1:6" x14ac:dyDescent="0.75">
      <c r="A1089" s="2">
        <v>44740</v>
      </c>
      <c r="B1089" t="s">
        <v>24</v>
      </c>
      <c r="C1089" t="s">
        <v>25</v>
      </c>
      <c r="D1089">
        <v>40.741486000000002</v>
      </c>
      <c r="E1089">
        <v>-74.139399999999995</v>
      </c>
      <c r="F1089">
        <v>88</v>
      </c>
    </row>
    <row r="1090" spans="1:6" x14ac:dyDescent="0.75">
      <c r="A1090" s="2">
        <v>44740</v>
      </c>
      <c r="B1090" t="s">
        <v>24</v>
      </c>
      <c r="C1090" t="s">
        <v>25</v>
      </c>
      <c r="D1090">
        <v>40.741486000000002</v>
      </c>
      <c r="E1090">
        <v>-74.139399999999995</v>
      </c>
      <c r="F1090">
        <v>94</v>
      </c>
    </row>
    <row r="1091" spans="1:6" x14ac:dyDescent="0.75">
      <c r="A1091" s="2">
        <v>44740</v>
      </c>
      <c r="B1091" t="s">
        <v>24</v>
      </c>
      <c r="C1091" t="s">
        <v>25</v>
      </c>
      <c r="D1091">
        <v>40.741486000000002</v>
      </c>
      <c r="E1091">
        <v>-74.139399999999995</v>
      </c>
      <c r="F1091">
        <v>95</v>
      </c>
    </row>
    <row r="1092" spans="1:6" x14ac:dyDescent="0.75">
      <c r="A1092" s="2">
        <v>44740</v>
      </c>
      <c r="B1092" t="s">
        <v>24</v>
      </c>
      <c r="C1092" t="s">
        <v>25</v>
      </c>
      <c r="D1092">
        <v>40.741486000000002</v>
      </c>
      <c r="E1092">
        <v>-74.139399999999995</v>
      </c>
      <c r="F1092">
        <v>83</v>
      </c>
    </row>
    <row r="1093" spans="1:6" x14ac:dyDescent="0.75">
      <c r="A1093" s="2">
        <v>44740</v>
      </c>
      <c r="B1093" t="s">
        <v>24</v>
      </c>
      <c r="C1093" t="s">
        <v>25</v>
      </c>
      <c r="D1093">
        <v>40.741486000000002</v>
      </c>
      <c r="E1093">
        <v>-74.139399999999995</v>
      </c>
      <c r="F1093">
        <v>88</v>
      </c>
    </row>
    <row r="1094" spans="1:6" x14ac:dyDescent="0.75">
      <c r="A1094" s="2">
        <v>44740</v>
      </c>
      <c r="B1094" t="s">
        <v>24</v>
      </c>
      <c r="C1094" t="s">
        <v>25</v>
      </c>
      <c r="D1094">
        <v>40.741486000000002</v>
      </c>
      <c r="E1094">
        <v>-74.139399999999995</v>
      </c>
      <c r="F1094">
        <v>94</v>
      </c>
    </row>
    <row r="1095" spans="1:6" x14ac:dyDescent="0.75">
      <c r="A1095" s="2">
        <v>44740</v>
      </c>
      <c r="B1095" t="s">
        <v>24</v>
      </c>
      <c r="C1095" t="s">
        <v>25</v>
      </c>
      <c r="D1095">
        <v>40.741486000000002</v>
      </c>
      <c r="E1095">
        <v>-74.139399999999995</v>
      </c>
      <c r="F1095">
        <v>80</v>
      </c>
    </row>
    <row r="1096" spans="1:6" x14ac:dyDescent="0.75">
      <c r="A1096" s="2">
        <v>44740</v>
      </c>
      <c r="B1096" t="s">
        <v>24</v>
      </c>
      <c r="C1096" t="s">
        <v>25</v>
      </c>
      <c r="D1096">
        <v>40.741486000000002</v>
      </c>
      <c r="E1096">
        <v>-74.139399999999995</v>
      </c>
      <c r="F1096">
        <v>82</v>
      </c>
    </row>
    <row r="1097" spans="1:6" x14ac:dyDescent="0.75">
      <c r="A1097" s="2">
        <v>44740</v>
      </c>
      <c r="B1097" t="s">
        <v>24</v>
      </c>
      <c r="C1097" t="s">
        <v>25</v>
      </c>
      <c r="D1097">
        <v>40.741486000000002</v>
      </c>
      <c r="E1097">
        <v>-74.139399999999995</v>
      </c>
      <c r="F1097">
        <v>93</v>
      </c>
    </row>
    <row r="1098" spans="1:6" x14ac:dyDescent="0.75">
      <c r="A1098" s="2">
        <v>44740</v>
      </c>
      <c r="B1098" t="s">
        <v>24</v>
      </c>
      <c r="C1098" t="s">
        <v>25</v>
      </c>
      <c r="D1098">
        <v>40.741486000000002</v>
      </c>
      <c r="E1098">
        <v>-74.139399999999995</v>
      </c>
      <c r="F1098">
        <v>81</v>
      </c>
    </row>
    <row r="1099" spans="1:6" x14ac:dyDescent="0.75">
      <c r="A1099" s="2">
        <v>44740</v>
      </c>
      <c r="B1099" t="s">
        <v>24</v>
      </c>
      <c r="C1099" t="s">
        <v>25</v>
      </c>
      <c r="D1099">
        <v>40.741486000000002</v>
      </c>
      <c r="E1099">
        <v>-74.139399999999995</v>
      </c>
      <c r="F1099">
        <v>80</v>
      </c>
    </row>
    <row r="1100" spans="1:6" x14ac:dyDescent="0.75">
      <c r="A1100" s="2">
        <v>44740</v>
      </c>
      <c r="B1100" t="s">
        <v>24</v>
      </c>
      <c r="C1100" t="s">
        <v>25</v>
      </c>
      <c r="D1100">
        <v>40.741486000000002</v>
      </c>
      <c r="E1100">
        <v>-74.139399999999995</v>
      </c>
      <c r="F1100">
        <v>62</v>
      </c>
    </row>
    <row r="1101" spans="1:6" x14ac:dyDescent="0.75">
      <c r="A1101" s="2">
        <v>44740</v>
      </c>
      <c r="B1101" t="s">
        <v>24</v>
      </c>
      <c r="C1101" t="s">
        <v>25</v>
      </c>
      <c r="D1101">
        <v>40.741486000000002</v>
      </c>
      <c r="E1101">
        <v>-74.139399999999995</v>
      </c>
      <c r="F1101">
        <v>64</v>
      </c>
    </row>
    <row r="1102" spans="1:6" x14ac:dyDescent="0.75">
      <c r="A1102" s="2">
        <v>44740</v>
      </c>
      <c r="B1102" t="s">
        <v>24</v>
      </c>
      <c r="C1102" t="s">
        <v>25</v>
      </c>
      <c r="D1102">
        <v>40.741486000000002</v>
      </c>
      <c r="E1102">
        <v>-74.139399999999995</v>
      </c>
      <c r="F1102">
        <v>86</v>
      </c>
    </row>
    <row r="1103" spans="1:6" x14ac:dyDescent="0.75">
      <c r="A1103" s="2">
        <v>44740</v>
      </c>
      <c r="B1103" t="s">
        <v>24</v>
      </c>
      <c r="C1103" t="s">
        <v>25</v>
      </c>
      <c r="D1103">
        <v>40.741486000000002</v>
      </c>
      <c r="E1103">
        <v>-74.139399999999995</v>
      </c>
      <c r="F1103">
        <v>65</v>
      </c>
    </row>
    <row r="1104" spans="1:6" x14ac:dyDescent="0.75">
      <c r="A1104" s="2">
        <v>44740</v>
      </c>
      <c r="B1104" t="s">
        <v>24</v>
      </c>
      <c r="C1104" t="s">
        <v>25</v>
      </c>
      <c r="D1104">
        <v>40.741486000000002</v>
      </c>
      <c r="E1104">
        <v>-74.139399999999995</v>
      </c>
      <c r="F1104">
        <v>66</v>
      </c>
    </row>
    <row r="1105" spans="1:6" x14ac:dyDescent="0.75">
      <c r="A1105" s="2">
        <v>44740</v>
      </c>
      <c r="B1105" t="s">
        <v>24</v>
      </c>
      <c r="C1105" t="s">
        <v>25</v>
      </c>
      <c r="D1105">
        <v>40.741486000000002</v>
      </c>
      <c r="E1105">
        <v>-74.139399999999995</v>
      </c>
      <c r="F1105">
        <v>68</v>
      </c>
    </row>
    <row r="1106" spans="1:6" x14ac:dyDescent="0.75">
      <c r="A1106" s="2">
        <v>44740</v>
      </c>
      <c r="B1106" t="s">
        <v>24</v>
      </c>
      <c r="C1106" t="s">
        <v>25</v>
      </c>
      <c r="D1106">
        <v>40.741486000000002</v>
      </c>
      <c r="E1106">
        <v>-74.139399999999995</v>
      </c>
      <c r="F1106">
        <v>61</v>
      </c>
    </row>
    <row r="1107" spans="1:6" x14ac:dyDescent="0.75">
      <c r="A1107" s="2">
        <v>44740</v>
      </c>
      <c r="B1107" t="s">
        <v>24</v>
      </c>
      <c r="C1107" t="s">
        <v>25</v>
      </c>
      <c r="D1107">
        <v>40.741486000000002</v>
      </c>
      <c r="E1107">
        <v>-74.139399999999995</v>
      </c>
      <c r="F1107">
        <v>79</v>
      </c>
    </row>
    <row r="1108" spans="1:6" x14ac:dyDescent="0.75">
      <c r="A1108" s="2">
        <v>44740</v>
      </c>
      <c r="B1108" t="s">
        <v>24</v>
      </c>
      <c r="C1108" t="s">
        <v>25</v>
      </c>
      <c r="D1108">
        <v>40.741486000000002</v>
      </c>
      <c r="E1108">
        <v>-74.139399999999995</v>
      </c>
      <c r="F1108">
        <v>84</v>
      </c>
    </row>
    <row r="1109" spans="1:6" x14ac:dyDescent="0.75">
      <c r="A1109" s="2">
        <v>44740</v>
      </c>
      <c r="B1109" t="s">
        <v>24</v>
      </c>
      <c r="C1109" t="s">
        <v>25</v>
      </c>
      <c r="D1109">
        <v>40.741486000000002</v>
      </c>
      <c r="E1109">
        <v>-74.139399999999995</v>
      </c>
      <c r="F1109">
        <v>78</v>
      </c>
    </row>
    <row r="1110" spans="1:6" x14ac:dyDescent="0.75">
      <c r="A1110" s="2">
        <v>44740</v>
      </c>
      <c r="B1110" t="s">
        <v>24</v>
      </c>
      <c r="C1110" t="s">
        <v>25</v>
      </c>
      <c r="D1110">
        <v>40.741486000000002</v>
      </c>
      <c r="E1110">
        <v>-74.139399999999995</v>
      </c>
      <c r="F1110">
        <v>68</v>
      </c>
    </row>
    <row r="1111" spans="1:6" x14ac:dyDescent="0.75">
      <c r="A1111" s="2">
        <v>44740</v>
      </c>
      <c r="B1111" t="s">
        <v>24</v>
      </c>
      <c r="C1111" t="s">
        <v>25</v>
      </c>
      <c r="D1111">
        <v>40.741486000000002</v>
      </c>
      <c r="E1111">
        <v>-74.139399999999995</v>
      </c>
      <c r="F1111">
        <v>66</v>
      </c>
    </row>
    <row r="1112" spans="1:6" x14ac:dyDescent="0.75">
      <c r="A1112" s="2">
        <v>44740</v>
      </c>
      <c r="B1112" t="s">
        <v>24</v>
      </c>
      <c r="C1112" t="s">
        <v>25</v>
      </c>
      <c r="D1112">
        <v>40.741486000000002</v>
      </c>
      <c r="E1112">
        <v>-74.139399999999995</v>
      </c>
      <c r="F1112">
        <v>70</v>
      </c>
    </row>
    <row r="1113" spans="1:6" x14ac:dyDescent="0.75">
      <c r="A1113" s="2">
        <v>44740</v>
      </c>
      <c r="B1113" t="s">
        <v>24</v>
      </c>
      <c r="C1113" t="s">
        <v>25</v>
      </c>
      <c r="D1113">
        <v>40.741486000000002</v>
      </c>
      <c r="E1113">
        <v>-74.139399999999995</v>
      </c>
      <c r="F1113">
        <v>79</v>
      </c>
    </row>
    <row r="1114" spans="1:6" x14ac:dyDescent="0.75">
      <c r="A1114" s="2">
        <v>44740</v>
      </c>
      <c r="B1114" t="s">
        <v>24</v>
      </c>
      <c r="C1114" t="s">
        <v>25</v>
      </c>
      <c r="D1114">
        <v>40.741486000000002</v>
      </c>
      <c r="E1114">
        <v>-74.139399999999995</v>
      </c>
      <c r="F1114">
        <v>69</v>
      </c>
    </row>
    <row r="1115" spans="1:6" x14ac:dyDescent="0.75">
      <c r="A1115" s="2">
        <v>44740</v>
      </c>
      <c r="B1115" t="s">
        <v>24</v>
      </c>
      <c r="C1115" t="s">
        <v>25</v>
      </c>
      <c r="D1115">
        <v>40.741486000000002</v>
      </c>
      <c r="E1115">
        <v>-74.139399999999995</v>
      </c>
      <c r="F1115">
        <v>76</v>
      </c>
    </row>
    <row r="1116" spans="1:6" x14ac:dyDescent="0.75">
      <c r="A1116" s="2">
        <v>44740</v>
      </c>
      <c r="B1116" t="s">
        <v>24</v>
      </c>
      <c r="C1116" t="s">
        <v>25</v>
      </c>
      <c r="D1116">
        <v>40.741486000000002</v>
      </c>
      <c r="E1116">
        <v>-74.139399999999995</v>
      </c>
      <c r="F1116">
        <v>71</v>
      </c>
    </row>
    <row r="1117" spans="1:6" x14ac:dyDescent="0.75">
      <c r="A1117" s="2">
        <v>44740</v>
      </c>
      <c r="B1117" t="s">
        <v>24</v>
      </c>
      <c r="C1117" t="s">
        <v>25</v>
      </c>
      <c r="D1117">
        <v>40.741486000000002</v>
      </c>
      <c r="E1117">
        <v>-74.139399999999995</v>
      </c>
      <c r="F1117">
        <v>77</v>
      </c>
    </row>
    <row r="1118" spans="1:6" x14ac:dyDescent="0.75">
      <c r="A1118" s="2">
        <v>44740</v>
      </c>
      <c r="B1118" t="s">
        <v>24</v>
      </c>
      <c r="C1118" t="s">
        <v>25</v>
      </c>
      <c r="D1118">
        <v>40.741486000000002</v>
      </c>
      <c r="E1118">
        <v>-74.139399999999995</v>
      </c>
      <c r="F1118">
        <v>77</v>
      </c>
    </row>
    <row r="1119" spans="1:6" x14ac:dyDescent="0.75">
      <c r="A1119" s="2">
        <v>44740</v>
      </c>
      <c r="B1119" t="s">
        <v>24</v>
      </c>
      <c r="C1119" t="s">
        <v>25</v>
      </c>
      <c r="D1119">
        <v>40.741486000000002</v>
      </c>
      <c r="E1119">
        <v>-74.139399999999995</v>
      </c>
      <c r="F1119">
        <v>66</v>
      </c>
    </row>
    <row r="1120" spans="1:6" x14ac:dyDescent="0.75">
      <c r="A1120" s="2">
        <v>44740</v>
      </c>
      <c r="B1120" t="s">
        <v>24</v>
      </c>
      <c r="C1120" t="s">
        <v>25</v>
      </c>
      <c r="D1120">
        <v>40.741486000000002</v>
      </c>
      <c r="E1120">
        <v>-74.139399999999995</v>
      </c>
      <c r="F1120">
        <v>63</v>
      </c>
    </row>
    <row r="1121" spans="1:6" x14ac:dyDescent="0.75">
      <c r="A1121" s="2">
        <v>44740</v>
      </c>
      <c r="B1121" t="s">
        <v>24</v>
      </c>
      <c r="C1121" t="s">
        <v>25</v>
      </c>
      <c r="D1121">
        <v>40.741486000000002</v>
      </c>
      <c r="E1121">
        <v>-74.139399999999995</v>
      </c>
      <c r="F1121">
        <v>82</v>
      </c>
    </row>
    <row r="1122" spans="1:6" x14ac:dyDescent="0.75">
      <c r="A1122" s="2">
        <v>44740</v>
      </c>
      <c r="B1122" t="s">
        <v>24</v>
      </c>
      <c r="C1122" t="s">
        <v>25</v>
      </c>
      <c r="D1122">
        <v>40.741486000000002</v>
      </c>
      <c r="E1122">
        <v>-74.139399999999995</v>
      </c>
      <c r="F1122">
        <v>73</v>
      </c>
    </row>
    <row r="1123" spans="1:6" x14ac:dyDescent="0.75">
      <c r="A1123" s="2">
        <v>44740</v>
      </c>
      <c r="B1123" t="s">
        <v>24</v>
      </c>
      <c r="C1123" t="s">
        <v>25</v>
      </c>
      <c r="D1123">
        <v>40.741486000000002</v>
      </c>
      <c r="E1123">
        <v>-74.139399999999995</v>
      </c>
      <c r="F1123">
        <v>98</v>
      </c>
    </row>
    <row r="1124" spans="1:6" x14ac:dyDescent="0.75">
      <c r="A1124" s="2">
        <v>44740</v>
      </c>
      <c r="B1124" t="s">
        <v>24</v>
      </c>
      <c r="C1124" t="s">
        <v>25</v>
      </c>
      <c r="D1124">
        <v>40.741486000000002</v>
      </c>
      <c r="E1124">
        <v>-74.139399999999995</v>
      </c>
      <c r="F1124">
        <v>75</v>
      </c>
    </row>
    <row r="1125" spans="1:6" x14ac:dyDescent="0.75">
      <c r="A1125" s="2">
        <v>44740</v>
      </c>
      <c r="B1125" t="s">
        <v>24</v>
      </c>
      <c r="C1125" t="s">
        <v>25</v>
      </c>
      <c r="D1125">
        <v>40.741486000000002</v>
      </c>
      <c r="E1125">
        <v>-74.139399999999995</v>
      </c>
      <c r="F1125">
        <v>79</v>
      </c>
    </row>
    <row r="1126" spans="1:6" x14ac:dyDescent="0.75">
      <c r="A1126" s="2">
        <v>44740</v>
      </c>
      <c r="B1126" t="s">
        <v>24</v>
      </c>
      <c r="C1126" t="s">
        <v>25</v>
      </c>
      <c r="D1126">
        <v>40.741486000000002</v>
      </c>
      <c r="E1126">
        <v>-74.139399999999995</v>
      </c>
      <c r="F1126">
        <v>82</v>
      </c>
    </row>
    <row r="1127" spans="1:6" x14ac:dyDescent="0.75">
      <c r="A1127" s="2">
        <v>44740</v>
      </c>
      <c r="B1127" t="s">
        <v>24</v>
      </c>
      <c r="C1127" t="s">
        <v>25</v>
      </c>
      <c r="D1127">
        <v>40.741486000000002</v>
      </c>
      <c r="E1127">
        <v>-74.139399999999995</v>
      </c>
      <c r="F1127">
        <v>63</v>
      </c>
    </row>
    <row r="1128" spans="1:6" x14ac:dyDescent="0.75">
      <c r="A1128" s="2">
        <v>44740</v>
      </c>
      <c r="B1128" t="s">
        <v>24</v>
      </c>
      <c r="C1128" t="s">
        <v>25</v>
      </c>
      <c r="D1128">
        <v>40.741486000000002</v>
      </c>
      <c r="E1128">
        <v>-74.139399999999995</v>
      </c>
      <c r="F1128">
        <v>64</v>
      </c>
    </row>
    <row r="1129" spans="1:6" x14ac:dyDescent="0.75">
      <c r="A1129" s="2">
        <v>44740</v>
      </c>
      <c r="B1129" t="s">
        <v>24</v>
      </c>
      <c r="C1129" t="s">
        <v>25</v>
      </c>
      <c r="D1129">
        <v>40.741486000000002</v>
      </c>
      <c r="E1129">
        <v>-74.139399999999995</v>
      </c>
      <c r="F1129">
        <v>92</v>
      </c>
    </row>
    <row r="1130" spans="1:6" x14ac:dyDescent="0.75">
      <c r="A1130" s="2">
        <v>44740</v>
      </c>
      <c r="B1130" t="s">
        <v>24</v>
      </c>
      <c r="C1130" t="s">
        <v>25</v>
      </c>
      <c r="D1130">
        <v>40.741486000000002</v>
      </c>
      <c r="E1130">
        <v>-74.139399999999995</v>
      </c>
      <c r="F1130">
        <v>67</v>
      </c>
    </row>
    <row r="1131" spans="1:6" x14ac:dyDescent="0.75">
      <c r="A1131" s="2">
        <v>44740</v>
      </c>
      <c r="B1131" t="s">
        <v>24</v>
      </c>
      <c r="C1131" t="s">
        <v>25</v>
      </c>
      <c r="D1131">
        <v>40.741486000000002</v>
      </c>
      <c r="E1131">
        <v>-74.139399999999995</v>
      </c>
      <c r="F1131">
        <v>78</v>
      </c>
    </row>
    <row r="1132" spans="1:6" x14ac:dyDescent="0.75">
      <c r="A1132" s="2">
        <v>44740</v>
      </c>
      <c r="B1132" t="s">
        <v>24</v>
      </c>
      <c r="C1132" t="s">
        <v>25</v>
      </c>
      <c r="D1132">
        <v>40.741486000000002</v>
      </c>
      <c r="E1132">
        <v>-74.139399999999995</v>
      </c>
      <c r="F1132">
        <v>89</v>
      </c>
    </row>
    <row r="1133" spans="1:6" x14ac:dyDescent="0.75">
      <c r="A1133" s="2">
        <v>44740</v>
      </c>
      <c r="B1133" t="s">
        <v>24</v>
      </c>
      <c r="C1133" t="s">
        <v>25</v>
      </c>
      <c r="D1133">
        <v>40.741486000000002</v>
      </c>
      <c r="E1133">
        <v>-74.139399999999995</v>
      </c>
      <c r="F1133">
        <v>86</v>
      </c>
    </row>
    <row r="1134" spans="1:6" x14ac:dyDescent="0.75">
      <c r="A1134" s="2">
        <v>44740</v>
      </c>
      <c r="B1134" t="s">
        <v>24</v>
      </c>
      <c r="C1134" t="s">
        <v>25</v>
      </c>
      <c r="D1134">
        <v>40.741486000000002</v>
      </c>
      <c r="E1134">
        <v>-74.139399999999995</v>
      </c>
      <c r="F1134">
        <v>81</v>
      </c>
    </row>
    <row r="1135" spans="1:6" x14ac:dyDescent="0.75">
      <c r="A1135" s="2">
        <v>44740</v>
      </c>
      <c r="B1135" t="s">
        <v>24</v>
      </c>
      <c r="C1135" t="s">
        <v>25</v>
      </c>
      <c r="D1135">
        <v>40.741486000000002</v>
      </c>
      <c r="E1135">
        <v>-74.139399999999995</v>
      </c>
      <c r="F1135">
        <v>67</v>
      </c>
    </row>
    <row r="1136" spans="1:6" x14ac:dyDescent="0.75">
      <c r="A1136" s="2">
        <v>44740</v>
      </c>
      <c r="B1136" t="s">
        <v>24</v>
      </c>
      <c r="C1136" t="s">
        <v>25</v>
      </c>
      <c r="D1136">
        <v>40.741486000000002</v>
      </c>
      <c r="E1136">
        <v>-74.139399999999995</v>
      </c>
      <c r="F1136">
        <v>78</v>
      </c>
    </row>
    <row r="1137" spans="1:6" x14ac:dyDescent="0.75">
      <c r="A1137" s="2">
        <v>44740</v>
      </c>
      <c r="B1137" t="s">
        <v>24</v>
      </c>
      <c r="C1137" t="s">
        <v>25</v>
      </c>
      <c r="D1137">
        <v>40.741486000000002</v>
      </c>
      <c r="E1137">
        <v>-74.139399999999995</v>
      </c>
      <c r="F1137">
        <v>75</v>
      </c>
    </row>
    <row r="1138" spans="1:6" x14ac:dyDescent="0.75">
      <c r="A1138" s="2">
        <v>44740</v>
      </c>
      <c r="B1138" t="s">
        <v>24</v>
      </c>
      <c r="C1138" t="s">
        <v>25</v>
      </c>
      <c r="D1138">
        <v>40.741486000000002</v>
      </c>
      <c r="E1138">
        <v>-74.139399999999995</v>
      </c>
      <c r="F1138">
        <v>77</v>
      </c>
    </row>
    <row r="1139" spans="1:6" x14ac:dyDescent="0.75">
      <c r="A1139" s="2">
        <v>44740</v>
      </c>
      <c r="B1139" t="s">
        <v>24</v>
      </c>
      <c r="C1139" t="s">
        <v>25</v>
      </c>
      <c r="D1139">
        <v>40.741486000000002</v>
      </c>
      <c r="E1139">
        <v>-74.139399999999995</v>
      </c>
      <c r="F1139">
        <v>77</v>
      </c>
    </row>
    <row r="1140" spans="1:6" x14ac:dyDescent="0.75">
      <c r="A1140" s="2">
        <v>44740</v>
      </c>
      <c r="B1140" t="s">
        <v>24</v>
      </c>
      <c r="C1140" t="s">
        <v>25</v>
      </c>
      <c r="D1140">
        <v>40.741486000000002</v>
      </c>
      <c r="E1140">
        <v>-74.139399999999995</v>
      </c>
      <c r="F1140">
        <v>61</v>
      </c>
    </row>
    <row r="1141" spans="1:6" x14ac:dyDescent="0.75">
      <c r="A1141" s="2">
        <v>44740</v>
      </c>
      <c r="B1141" t="s">
        <v>24</v>
      </c>
      <c r="C1141" t="s">
        <v>25</v>
      </c>
      <c r="D1141">
        <v>40.741486000000002</v>
      </c>
      <c r="E1141">
        <v>-74.139399999999995</v>
      </c>
      <c r="F1141">
        <v>78</v>
      </c>
    </row>
    <row r="1142" spans="1:6" x14ac:dyDescent="0.75">
      <c r="A1142" s="2">
        <v>44740</v>
      </c>
      <c r="B1142" t="s">
        <v>24</v>
      </c>
      <c r="C1142" t="s">
        <v>25</v>
      </c>
      <c r="D1142">
        <v>40.741486000000002</v>
      </c>
      <c r="E1142">
        <v>-74.139399999999995</v>
      </c>
      <c r="F1142">
        <v>57</v>
      </c>
    </row>
    <row r="1143" spans="1:6" x14ac:dyDescent="0.75">
      <c r="A1143" s="2">
        <v>44740</v>
      </c>
      <c r="B1143" t="s">
        <v>24</v>
      </c>
      <c r="C1143" t="s">
        <v>25</v>
      </c>
      <c r="D1143">
        <v>40.741486000000002</v>
      </c>
      <c r="E1143">
        <v>-74.139399999999995</v>
      </c>
      <c r="F1143">
        <v>55</v>
      </c>
    </row>
    <row r="1144" spans="1:6" x14ac:dyDescent="0.75">
      <c r="A1144" s="2">
        <v>44740</v>
      </c>
      <c r="B1144" t="s">
        <v>24</v>
      </c>
      <c r="C1144" t="s">
        <v>25</v>
      </c>
      <c r="D1144">
        <v>40.741486000000002</v>
      </c>
      <c r="E1144">
        <v>-74.139399999999995</v>
      </c>
      <c r="F1144">
        <v>55</v>
      </c>
    </row>
    <row r="1145" spans="1:6" x14ac:dyDescent="0.75">
      <c r="A1145" s="2">
        <v>44740</v>
      </c>
      <c r="B1145" t="s">
        <v>24</v>
      </c>
      <c r="C1145" t="s">
        <v>25</v>
      </c>
      <c r="D1145">
        <v>40.741486000000002</v>
      </c>
      <c r="E1145">
        <v>-74.139399999999995</v>
      </c>
      <c r="F1145">
        <v>59</v>
      </c>
    </row>
    <row r="1146" spans="1:6" x14ac:dyDescent="0.75">
      <c r="A1146" s="2">
        <v>44739</v>
      </c>
      <c r="B1146" t="s">
        <v>5</v>
      </c>
      <c r="C1146" t="s">
        <v>21</v>
      </c>
      <c r="D1146">
        <v>40.475352000000001</v>
      </c>
      <c r="E1146">
        <v>-74.368742999999995</v>
      </c>
      <c r="F1146">
        <v>57</v>
      </c>
    </row>
    <row r="1147" spans="1:6" x14ac:dyDescent="0.75">
      <c r="A1147" s="2">
        <v>44739</v>
      </c>
      <c r="B1147" t="s">
        <v>5</v>
      </c>
      <c r="C1147" t="s">
        <v>21</v>
      </c>
      <c r="D1147">
        <v>40.475352000000001</v>
      </c>
      <c r="E1147">
        <v>-74.368742999999995</v>
      </c>
      <c r="F1147">
        <v>61</v>
      </c>
    </row>
    <row r="1148" spans="1:6" x14ac:dyDescent="0.75">
      <c r="A1148" s="2">
        <v>44739</v>
      </c>
      <c r="B1148" t="s">
        <v>5</v>
      </c>
      <c r="C1148" t="s">
        <v>21</v>
      </c>
      <c r="D1148">
        <v>40.475352000000001</v>
      </c>
      <c r="E1148">
        <v>-74.368742999999995</v>
      </c>
      <c r="F1148">
        <v>72</v>
      </c>
    </row>
    <row r="1149" spans="1:6" x14ac:dyDescent="0.75">
      <c r="A1149" s="2">
        <v>44739</v>
      </c>
      <c r="B1149" t="s">
        <v>5</v>
      </c>
      <c r="C1149" t="s">
        <v>21</v>
      </c>
      <c r="D1149">
        <v>40.475352000000001</v>
      </c>
      <c r="E1149">
        <v>-74.368742999999995</v>
      </c>
      <c r="F1149">
        <v>76</v>
      </c>
    </row>
    <row r="1150" spans="1:6" x14ac:dyDescent="0.75">
      <c r="A1150" s="2">
        <v>44739</v>
      </c>
      <c r="B1150" t="s">
        <v>5</v>
      </c>
      <c r="C1150" t="s">
        <v>21</v>
      </c>
      <c r="D1150">
        <v>40.475352000000001</v>
      </c>
      <c r="E1150">
        <v>-74.368742999999995</v>
      </c>
      <c r="F1150">
        <v>99</v>
      </c>
    </row>
    <row r="1151" spans="1:6" x14ac:dyDescent="0.75">
      <c r="A1151" s="2">
        <v>44739</v>
      </c>
      <c r="B1151" t="s">
        <v>5</v>
      </c>
      <c r="C1151" t="s">
        <v>21</v>
      </c>
      <c r="D1151">
        <v>40.475352000000001</v>
      </c>
      <c r="E1151">
        <v>-74.368742999999995</v>
      </c>
      <c r="F1151">
        <v>60</v>
      </c>
    </row>
    <row r="1152" spans="1:6" x14ac:dyDescent="0.75">
      <c r="A1152" s="2">
        <v>44739</v>
      </c>
      <c r="B1152" t="s">
        <v>5</v>
      </c>
      <c r="C1152" t="s">
        <v>21</v>
      </c>
      <c r="D1152">
        <v>40.475352000000001</v>
      </c>
      <c r="E1152">
        <v>-74.368742999999995</v>
      </c>
      <c r="F1152">
        <v>71</v>
      </c>
    </row>
    <row r="1153" spans="1:6" x14ac:dyDescent="0.75">
      <c r="A1153" s="2">
        <v>44739</v>
      </c>
      <c r="B1153" t="s">
        <v>5</v>
      </c>
      <c r="C1153" t="s">
        <v>21</v>
      </c>
      <c r="D1153">
        <v>40.475352000000001</v>
      </c>
      <c r="E1153">
        <v>-74.368742999999995</v>
      </c>
      <c r="F1153">
        <v>86</v>
      </c>
    </row>
    <row r="1154" spans="1:6" x14ac:dyDescent="0.75">
      <c r="A1154" s="2">
        <v>44739</v>
      </c>
      <c r="B1154" t="s">
        <v>5</v>
      </c>
      <c r="C1154" t="s">
        <v>21</v>
      </c>
      <c r="D1154">
        <v>40.475352000000001</v>
      </c>
      <c r="E1154">
        <v>-74.368742999999995</v>
      </c>
      <c r="F1154">
        <v>59</v>
      </c>
    </row>
    <row r="1155" spans="1:6" x14ac:dyDescent="0.75">
      <c r="A1155" s="2">
        <v>44739</v>
      </c>
      <c r="B1155" t="s">
        <v>5</v>
      </c>
      <c r="C1155" t="s">
        <v>21</v>
      </c>
      <c r="D1155">
        <v>40.475352000000001</v>
      </c>
      <c r="E1155">
        <v>-74.368742999999995</v>
      </c>
      <c r="F1155">
        <v>66</v>
      </c>
    </row>
    <row r="1156" spans="1:6" x14ac:dyDescent="0.75">
      <c r="A1156" s="2">
        <v>44739</v>
      </c>
      <c r="B1156" t="s">
        <v>5</v>
      </c>
      <c r="C1156" t="s">
        <v>21</v>
      </c>
      <c r="D1156">
        <v>40.475352000000001</v>
      </c>
      <c r="E1156">
        <v>-74.368742999999995</v>
      </c>
      <c r="F1156">
        <v>51</v>
      </c>
    </row>
    <row r="1157" spans="1:6" x14ac:dyDescent="0.75">
      <c r="A1157" s="2">
        <v>44739</v>
      </c>
      <c r="B1157" t="s">
        <v>5</v>
      </c>
      <c r="C1157" t="s">
        <v>21</v>
      </c>
      <c r="D1157">
        <v>40.475352000000001</v>
      </c>
      <c r="E1157">
        <v>-74.368742999999995</v>
      </c>
      <c r="F1157">
        <v>71</v>
      </c>
    </row>
    <row r="1158" spans="1:6" x14ac:dyDescent="0.75">
      <c r="A1158" s="2">
        <v>44739</v>
      </c>
      <c r="B1158" t="s">
        <v>5</v>
      </c>
      <c r="C1158" t="s">
        <v>21</v>
      </c>
      <c r="D1158">
        <v>40.475352000000001</v>
      </c>
      <c r="E1158">
        <v>-74.368742999999995</v>
      </c>
      <c r="F1158">
        <v>66</v>
      </c>
    </row>
    <row r="1159" spans="1:6" x14ac:dyDescent="0.75">
      <c r="A1159" s="2">
        <v>44739</v>
      </c>
      <c r="B1159" t="s">
        <v>5</v>
      </c>
      <c r="C1159" t="s">
        <v>21</v>
      </c>
      <c r="D1159">
        <v>40.475352000000001</v>
      </c>
      <c r="E1159">
        <v>-74.368742999999995</v>
      </c>
      <c r="F1159">
        <v>53</v>
      </c>
    </row>
    <row r="1160" spans="1:6" x14ac:dyDescent="0.75">
      <c r="A1160" s="2">
        <v>44739</v>
      </c>
      <c r="B1160" t="s">
        <v>5</v>
      </c>
      <c r="C1160" t="s">
        <v>21</v>
      </c>
      <c r="D1160">
        <v>40.475352000000001</v>
      </c>
      <c r="E1160">
        <v>-74.368742999999995</v>
      </c>
      <c r="F1160">
        <v>61</v>
      </c>
    </row>
    <row r="1161" spans="1:6" x14ac:dyDescent="0.75">
      <c r="A1161" s="2">
        <v>44739</v>
      </c>
      <c r="B1161" t="s">
        <v>5</v>
      </c>
      <c r="C1161" t="s">
        <v>21</v>
      </c>
      <c r="D1161">
        <v>40.475352000000001</v>
      </c>
      <c r="E1161">
        <v>-74.368742999999995</v>
      </c>
      <c r="F1161">
        <v>59</v>
      </c>
    </row>
    <row r="1162" spans="1:6" x14ac:dyDescent="0.75">
      <c r="A1162" s="2">
        <v>44739</v>
      </c>
      <c r="B1162" t="s">
        <v>5</v>
      </c>
      <c r="C1162" t="s">
        <v>21</v>
      </c>
      <c r="D1162">
        <v>40.475352000000001</v>
      </c>
      <c r="E1162">
        <v>-74.368742999999995</v>
      </c>
      <c r="F1162">
        <v>59</v>
      </c>
    </row>
    <row r="1163" spans="1:6" x14ac:dyDescent="0.75">
      <c r="A1163" s="2">
        <v>44739</v>
      </c>
      <c r="B1163" t="s">
        <v>5</v>
      </c>
      <c r="C1163" t="s">
        <v>21</v>
      </c>
      <c r="D1163">
        <v>40.475352000000001</v>
      </c>
      <c r="E1163">
        <v>-74.368742999999995</v>
      </c>
      <c r="F1163">
        <v>65</v>
      </c>
    </row>
    <row r="1164" spans="1:6" x14ac:dyDescent="0.75">
      <c r="A1164" s="2">
        <v>44739</v>
      </c>
      <c r="B1164" t="s">
        <v>5</v>
      </c>
      <c r="C1164" t="s">
        <v>21</v>
      </c>
      <c r="D1164">
        <v>40.475352000000001</v>
      </c>
      <c r="E1164">
        <v>-74.368742999999995</v>
      </c>
      <c r="F1164">
        <v>67</v>
      </c>
    </row>
    <row r="1165" spans="1:6" x14ac:dyDescent="0.75">
      <c r="A1165" s="2">
        <v>44739</v>
      </c>
      <c r="B1165" t="s">
        <v>5</v>
      </c>
      <c r="C1165" t="s">
        <v>21</v>
      </c>
      <c r="D1165">
        <v>40.475352000000001</v>
      </c>
      <c r="E1165">
        <v>-74.368742999999995</v>
      </c>
      <c r="F1165">
        <v>53</v>
      </c>
    </row>
    <row r="1166" spans="1:6" x14ac:dyDescent="0.75">
      <c r="A1166" s="2">
        <v>44739</v>
      </c>
      <c r="B1166" t="s">
        <v>5</v>
      </c>
      <c r="C1166" t="s">
        <v>21</v>
      </c>
      <c r="D1166">
        <v>40.475352000000001</v>
      </c>
      <c r="E1166">
        <v>-74.368742999999995</v>
      </c>
      <c r="F1166">
        <v>66</v>
      </c>
    </row>
    <row r="1167" spans="1:6" x14ac:dyDescent="0.75">
      <c r="A1167" s="2">
        <v>44739</v>
      </c>
      <c r="B1167" t="s">
        <v>5</v>
      </c>
      <c r="C1167" t="s">
        <v>21</v>
      </c>
      <c r="D1167">
        <v>40.475352000000001</v>
      </c>
      <c r="E1167">
        <v>-74.368742999999995</v>
      </c>
      <c r="F1167">
        <v>64</v>
      </c>
    </row>
    <row r="1168" spans="1:6" x14ac:dyDescent="0.75">
      <c r="A1168" s="2">
        <v>44739</v>
      </c>
      <c r="B1168" t="s">
        <v>5</v>
      </c>
      <c r="C1168" t="s">
        <v>21</v>
      </c>
      <c r="D1168">
        <v>40.475352000000001</v>
      </c>
      <c r="E1168">
        <v>-74.368742999999995</v>
      </c>
      <c r="F1168">
        <v>54</v>
      </c>
    </row>
    <row r="1169" spans="1:6" x14ac:dyDescent="0.75">
      <c r="A1169" s="2">
        <v>44739</v>
      </c>
      <c r="B1169" t="s">
        <v>5</v>
      </c>
      <c r="C1169" t="s">
        <v>21</v>
      </c>
      <c r="D1169">
        <v>40.475352000000001</v>
      </c>
      <c r="E1169">
        <v>-74.368742999999995</v>
      </c>
      <c r="F1169">
        <v>57</v>
      </c>
    </row>
    <row r="1170" spans="1:6" x14ac:dyDescent="0.75">
      <c r="A1170" s="2">
        <v>44739</v>
      </c>
      <c r="B1170" t="s">
        <v>5</v>
      </c>
      <c r="C1170" t="s">
        <v>21</v>
      </c>
      <c r="D1170">
        <v>40.475352000000001</v>
      </c>
      <c r="E1170">
        <v>-74.368742999999995</v>
      </c>
      <c r="F1170">
        <v>75</v>
      </c>
    </row>
    <row r="1171" spans="1:6" x14ac:dyDescent="0.75">
      <c r="A1171" s="2">
        <v>44739</v>
      </c>
      <c r="B1171" t="s">
        <v>5</v>
      </c>
      <c r="C1171" t="s">
        <v>21</v>
      </c>
      <c r="D1171">
        <v>40.475352000000001</v>
      </c>
      <c r="E1171">
        <v>-74.368742999999995</v>
      </c>
      <c r="F1171">
        <v>56</v>
      </c>
    </row>
    <row r="1172" spans="1:6" x14ac:dyDescent="0.75">
      <c r="A1172" s="2">
        <v>44739</v>
      </c>
      <c r="B1172" t="s">
        <v>5</v>
      </c>
      <c r="C1172" t="s">
        <v>21</v>
      </c>
      <c r="D1172">
        <v>40.475352000000001</v>
      </c>
      <c r="E1172">
        <v>-74.368742999999995</v>
      </c>
      <c r="F1172">
        <v>66</v>
      </c>
    </row>
    <row r="1173" spans="1:6" x14ac:dyDescent="0.75">
      <c r="A1173" s="2">
        <v>44739</v>
      </c>
      <c r="B1173" t="s">
        <v>5</v>
      </c>
      <c r="C1173" t="s">
        <v>21</v>
      </c>
      <c r="D1173">
        <v>40.475352000000001</v>
      </c>
      <c r="E1173">
        <v>-74.368742999999995</v>
      </c>
      <c r="F1173">
        <v>62</v>
      </c>
    </row>
    <row r="1174" spans="1:6" x14ac:dyDescent="0.75">
      <c r="A1174" s="2">
        <v>44739</v>
      </c>
      <c r="B1174" t="s">
        <v>5</v>
      </c>
      <c r="C1174" t="s">
        <v>21</v>
      </c>
      <c r="D1174">
        <v>40.475352000000001</v>
      </c>
      <c r="E1174">
        <v>-74.368742999999995</v>
      </c>
      <c r="F1174">
        <v>67</v>
      </c>
    </row>
    <row r="1175" spans="1:6" x14ac:dyDescent="0.75">
      <c r="A1175" s="2">
        <v>44739</v>
      </c>
      <c r="B1175" t="s">
        <v>5</v>
      </c>
      <c r="C1175" t="s">
        <v>21</v>
      </c>
      <c r="D1175">
        <v>40.475352000000001</v>
      </c>
      <c r="E1175">
        <v>-74.368742999999995</v>
      </c>
      <c r="F1175">
        <v>94</v>
      </c>
    </row>
    <row r="1176" spans="1:6" x14ac:dyDescent="0.75">
      <c r="A1176" s="2">
        <v>44739</v>
      </c>
      <c r="B1176" t="s">
        <v>5</v>
      </c>
      <c r="C1176" t="s">
        <v>21</v>
      </c>
      <c r="D1176">
        <v>40.475352000000001</v>
      </c>
      <c r="E1176">
        <v>-74.368742999999995</v>
      </c>
      <c r="F1176">
        <v>60</v>
      </c>
    </row>
    <row r="1177" spans="1:6" x14ac:dyDescent="0.75">
      <c r="A1177" s="2">
        <v>44739</v>
      </c>
      <c r="B1177" t="s">
        <v>5</v>
      </c>
      <c r="C1177" t="s">
        <v>21</v>
      </c>
      <c r="D1177">
        <v>40.475352000000001</v>
      </c>
      <c r="E1177">
        <v>-74.368742999999995</v>
      </c>
      <c r="F1177">
        <v>67</v>
      </c>
    </row>
    <row r="1178" spans="1:6" x14ac:dyDescent="0.75">
      <c r="A1178" s="2">
        <v>44739</v>
      </c>
      <c r="B1178" t="s">
        <v>5</v>
      </c>
      <c r="C1178" t="s">
        <v>21</v>
      </c>
      <c r="D1178">
        <v>40.475352000000001</v>
      </c>
      <c r="E1178">
        <v>-74.368742999999995</v>
      </c>
      <c r="F1178">
        <v>63</v>
      </c>
    </row>
    <row r="1179" spans="1:6" x14ac:dyDescent="0.75">
      <c r="A1179" s="2">
        <v>44739</v>
      </c>
      <c r="B1179" t="s">
        <v>5</v>
      </c>
      <c r="C1179" t="s">
        <v>21</v>
      </c>
      <c r="D1179">
        <v>40.475352000000001</v>
      </c>
      <c r="E1179">
        <v>-74.368742999999995</v>
      </c>
      <c r="F1179">
        <v>51</v>
      </c>
    </row>
    <row r="1180" spans="1:6" x14ac:dyDescent="0.75">
      <c r="A1180" s="2">
        <v>44739</v>
      </c>
      <c r="B1180" t="s">
        <v>5</v>
      </c>
      <c r="C1180" t="s">
        <v>21</v>
      </c>
      <c r="D1180">
        <v>40.475352000000001</v>
      </c>
      <c r="E1180">
        <v>-74.368742999999995</v>
      </c>
      <c r="F1180">
        <v>57</v>
      </c>
    </row>
    <row r="1181" spans="1:6" x14ac:dyDescent="0.75">
      <c r="A1181" s="2">
        <v>44739</v>
      </c>
      <c r="B1181" t="s">
        <v>5</v>
      </c>
      <c r="C1181" t="s">
        <v>21</v>
      </c>
      <c r="D1181">
        <v>40.475352000000001</v>
      </c>
      <c r="E1181">
        <v>-74.368742999999995</v>
      </c>
      <c r="F1181">
        <v>103</v>
      </c>
    </row>
    <row r="1182" spans="1:6" x14ac:dyDescent="0.75">
      <c r="A1182" s="2">
        <v>44739</v>
      </c>
      <c r="B1182" t="s">
        <v>5</v>
      </c>
      <c r="C1182" t="s">
        <v>21</v>
      </c>
      <c r="D1182">
        <v>40.475352000000001</v>
      </c>
      <c r="E1182">
        <v>-74.368742999999995</v>
      </c>
      <c r="F1182">
        <v>86</v>
      </c>
    </row>
    <row r="1183" spans="1:6" x14ac:dyDescent="0.75">
      <c r="A1183" s="2">
        <v>44739</v>
      </c>
      <c r="B1183" t="s">
        <v>5</v>
      </c>
      <c r="C1183" t="s">
        <v>21</v>
      </c>
      <c r="D1183">
        <v>40.475352000000001</v>
      </c>
      <c r="E1183">
        <v>-74.368742999999995</v>
      </c>
      <c r="F1183">
        <v>53</v>
      </c>
    </row>
    <row r="1184" spans="1:6" x14ac:dyDescent="0.75">
      <c r="A1184" s="2">
        <v>44739</v>
      </c>
      <c r="B1184" t="s">
        <v>5</v>
      </c>
      <c r="C1184" t="s">
        <v>21</v>
      </c>
      <c r="D1184">
        <v>40.475352000000001</v>
      </c>
      <c r="E1184">
        <v>-74.368742999999995</v>
      </c>
      <c r="F1184">
        <v>56</v>
      </c>
    </row>
    <row r="1185" spans="1:6" x14ac:dyDescent="0.75">
      <c r="A1185" s="2">
        <v>44739</v>
      </c>
      <c r="B1185" t="s">
        <v>5</v>
      </c>
      <c r="C1185" t="s">
        <v>21</v>
      </c>
      <c r="D1185">
        <v>40.475352000000001</v>
      </c>
      <c r="E1185">
        <v>-74.368742999999995</v>
      </c>
      <c r="F1185">
        <v>65</v>
      </c>
    </row>
    <row r="1186" spans="1:6" x14ac:dyDescent="0.75">
      <c r="A1186" s="2">
        <v>44739</v>
      </c>
      <c r="B1186" t="s">
        <v>5</v>
      </c>
      <c r="C1186" t="s">
        <v>21</v>
      </c>
      <c r="D1186">
        <v>40.475352000000001</v>
      </c>
      <c r="E1186">
        <v>-74.368742999999995</v>
      </c>
      <c r="F1186">
        <v>72</v>
      </c>
    </row>
    <row r="1187" spans="1:6" x14ac:dyDescent="0.75">
      <c r="A1187" s="2">
        <v>44739</v>
      </c>
      <c r="B1187" t="s">
        <v>5</v>
      </c>
      <c r="C1187" t="s">
        <v>21</v>
      </c>
      <c r="D1187">
        <v>40.475352000000001</v>
      </c>
      <c r="E1187">
        <v>-74.368742999999995</v>
      </c>
      <c r="F1187">
        <v>73</v>
      </c>
    </row>
    <row r="1188" spans="1:6" x14ac:dyDescent="0.75">
      <c r="A1188" s="2">
        <v>44739</v>
      </c>
      <c r="B1188" t="s">
        <v>5</v>
      </c>
      <c r="C1188" t="s">
        <v>21</v>
      </c>
      <c r="D1188">
        <v>40.475352000000001</v>
      </c>
      <c r="E1188">
        <v>-74.368742999999995</v>
      </c>
      <c r="F1188">
        <v>62</v>
      </c>
    </row>
    <row r="1189" spans="1:6" x14ac:dyDescent="0.75">
      <c r="A1189" s="2">
        <v>44739</v>
      </c>
      <c r="B1189" t="s">
        <v>5</v>
      </c>
      <c r="C1189" t="s">
        <v>21</v>
      </c>
      <c r="D1189">
        <v>40.475352000000001</v>
      </c>
      <c r="E1189">
        <v>-74.368742999999995</v>
      </c>
      <c r="F1189">
        <v>52</v>
      </c>
    </row>
    <row r="1190" spans="1:6" x14ac:dyDescent="0.75">
      <c r="A1190" s="2">
        <v>44739</v>
      </c>
      <c r="B1190" t="s">
        <v>5</v>
      </c>
      <c r="C1190" t="s">
        <v>21</v>
      </c>
      <c r="D1190">
        <v>40.475352000000001</v>
      </c>
      <c r="E1190">
        <v>-74.368742999999995</v>
      </c>
      <c r="F1190">
        <v>66</v>
      </c>
    </row>
    <row r="1191" spans="1:6" x14ac:dyDescent="0.75">
      <c r="A1191" s="2">
        <v>44739</v>
      </c>
      <c r="B1191" t="s">
        <v>5</v>
      </c>
      <c r="C1191" t="s">
        <v>21</v>
      </c>
      <c r="D1191">
        <v>40.475352000000001</v>
      </c>
      <c r="E1191">
        <v>-74.368742999999995</v>
      </c>
      <c r="F1191">
        <v>66</v>
      </c>
    </row>
    <row r="1192" spans="1:6" x14ac:dyDescent="0.75">
      <c r="A1192" s="2">
        <v>44739</v>
      </c>
      <c r="B1192" t="s">
        <v>5</v>
      </c>
      <c r="C1192" t="s">
        <v>21</v>
      </c>
      <c r="D1192">
        <v>40.475352000000001</v>
      </c>
      <c r="E1192">
        <v>-74.368742999999995</v>
      </c>
      <c r="F1192">
        <v>67</v>
      </c>
    </row>
    <row r="1193" spans="1:6" x14ac:dyDescent="0.75">
      <c r="A1193" s="2">
        <v>44739</v>
      </c>
      <c r="B1193" t="s">
        <v>5</v>
      </c>
      <c r="C1193" t="s">
        <v>21</v>
      </c>
      <c r="D1193">
        <v>40.475352000000001</v>
      </c>
      <c r="E1193">
        <v>-74.368742999999995</v>
      </c>
      <c r="F1193">
        <v>56</v>
      </c>
    </row>
    <row r="1194" spans="1:6" x14ac:dyDescent="0.75">
      <c r="A1194" s="2">
        <v>44739</v>
      </c>
      <c r="B1194" t="s">
        <v>5</v>
      </c>
      <c r="C1194" t="s">
        <v>21</v>
      </c>
      <c r="D1194">
        <v>40.475352000000001</v>
      </c>
      <c r="E1194">
        <v>-74.368742999999995</v>
      </c>
      <c r="F1194">
        <v>62</v>
      </c>
    </row>
    <row r="1195" spans="1:6" x14ac:dyDescent="0.75">
      <c r="A1195" s="2">
        <v>44739</v>
      </c>
      <c r="B1195" t="s">
        <v>5</v>
      </c>
      <c r="C1195" t="s">
        <v>21</v>
      </c>
      <c r="D1195">
        <v>40.475352000000001</v>
      </c>
      <c r="E1195">
        <v>-74.368742999999995</v>
      </c>
      <c r="F1195">
        <v>54</v>
      </c>
    </row>
    <row r="1196" spans="1:6" x14ac:dyDescent="0.75">
      <c r="A1196" s="2">
        <v>44739</v>
      </c>
      <c r="B1196" t="s">
        <v>5</v>
      </c>
      <c r="C1196" t="s">
        <v>21</v>
      </c>
      <c r="D1196">
        <v>40.475352000000001</v>
      </c>
      <c r="E1196">
        <v>-74.368742999999995</v>
      </c>
      <c r="F1196">
        <v>54</v>
      </c>
    </row>
    <row r="1197" spans="1:6" x14ac:dyDescent="0.75">
      <c r="A1197" s="2">
        <v>44739</v>
      </c>
      <c r="B1197" t="s">
        <v>5</v>
      </c>
      <c r="C1197" t="s">
        <v>21</v>
      </c>
      <c r="D1197">
        <v>40.475352000000001</v>
      </c>
      <c r="E1197">
        <v>-74.368742999999995</v>
      </c>
      <c r="F1197">
        <v>57</v>
      </c>
    </row>
    <row r="1198" spans="1:6" x14ac:dyDescent="0.75">
      <c r="A1198" s="2">
        <v>44739</v>
      </c>
      <c r="B1198" t="s">
        <v>5</v>
      </c>
      <c r="C1198" t="s">
        <v>21</v>
      </c>
      <c r="D1198">
        <v>40.475352000000001</v>
      </c>
      <c r="E1198">
        <v>-74.368742999999995</v>
      </c>
      <c r="F1198">
        <v>56</v>
      </c>
    </row>
    <row r="1199" spans="1:6" x14ac:dyDescent="0.75">
      <c r="A1199" s="2">
        <v>44739</v>
      </c>
      <c r="B1199" t="s">
        <v>5</v>
      </c>
      <c r="C1199" t="s">
        <v>21</v>
      </c>
      <c r="D1199">
        <v>40.475352000000001</v>
      </c>
      <c r="E1199">
        <v>-74.368742999999995</v>
      </c>
      <c r="F1199">
        <v>55</v>
      </c>
    </row>
    <row r="1200" spans="1:6" x14ac:dyDescent="0.75">
      <c r="A1200" s="2">
        <v>44739</v>
      </c>
      <c r="B1200" t="s">
        <v>5</v>
      </c>
      <c r="C1200" t="s">
        <v>21</v>
      </c>
      <c r="D1200">
        <v>40.475352000000001</v>
      </c>
      <c r="E1200">
        <v>-74.368742999999995</v>
      </c>
      <c r="F1200">
        <v>62</v>
      </c>
    </row>
    <row r="1201" spans="1:6" x14ac:dyDescent="0.75">
      <c r="A1201" s="2">
        <v>44739</v>
      </c>
      <c r="B1201" t="s">
        <v>5</v>
      </c>
      <c r="C1201" t="s">
        <v>21</v>
      </c>
      <c r="D1201">
        <v>40.475352000000001</v>
      </c>
      <c r="E1201">
        <v>-74.368742999999995</v>
      </c>
      <c r="F1201">
        <v>59</v>
      </c>
    </row>
    <row r="1202" spans="1:6" x14ac:dyDescent="0.75">
      <c r="A1202" s="2">
        <v>44739</v>
      </c>
      <c r="B1202" t="s">
        <v>5</v>
      </c>
      <c r="C1202" t="s">
        <v>21</v>
      </c>
      <c r="D1202">
        <v>40.475352000000001</v>
      </c>
      <c r="E1202">
        <v>-74.368742999999995</v>
      </c>
      <c r="F1202">
        <v>67</v>
      </c>
    </row>
    <row r="1203" spans="1:6" x14ac:dyDescent="0.75">
      <c r="A1203" s="2">
        <v>44739</v>
      </c>
      <c r="B1203" t="s">
        <v>5</v>
      </c>
      <c r="C1203" t="s">
        <v>21</v>
      </c>
      <c r="D1203">
        <v>40.475352000000001</v>
      </c>
      <c r="E1203">
        <v>-74.368742999999995</v>
      </c>
      <c r="F1203">
        <v>75</v>
      </c>
    </row>
    <row r="1204" spans="1:6" x14ac:dyDescent="0.75">
      <c r="A1204" s="2">
        <v>44739</v>
      </c>
      <c r="B1204" t="s">
        <v>5</v>
      </c>
      <c r="C1204" t="s">
        <v>21</v>
      </c>
      <c r="D1204">
        <v>40.475352000000001</v>
      </c>
      <c r="E1204">
        <v>-74.368742999999995</v>
      </c>
      <c r="F1204">
        <v>60</v>
      </c>
    </row>
    <row r="1205" spans="1:6" x14ac:dyDescent="0.75">
      <c r="A1205" s="2">
        <v>44739</v>
      </c>
      <c r="B1205" t="s">
        <v>5</v>
      </c>
      <c r="C1205" t="s">
        <v>21</v>
      </c>
      <c r="D1205">
        <v>40.475352000000001</v>
      </c>
      <c r="E1205">
        <v>-74.368742999999995</v>
      </c>
      <c r="F1205">
        <v>66</v>
      </c>
    </row>
    <row r="1206" spans="1:6" x14ac:dyDescent="0.75">
      <c r="A1206" s="2">
        <v>44739</v>
      </c>
      <c r="B1206" t="s">
        <v>5</v>
      </c>
      <c r="C1206" t="s">
        <v>21</v>
      </c>
      <c r="D1206">
        <v>40.475352000000001</v>
      </c>
      <c r="E1206">
        <v>-74.368742999999995</v>
      </c>
      <c r="F1206">
        <v>70</v>
      </c>
    </row>
    <row r="1207" spans="1:6" x14ac:dyDescent="0.75">
      <c r="A1207" s="2">
        <v>44739</v>
      </c>
      <c r="B1207" t="s">
        <v>5</v>
      </c>
      <c r="C1207" t="s">
        <v>21</v>
      </c>
      <c r="D1207">
        <v>40.475352000000001</v>
      </c>
      <c r="E1207">
        <v>-74.368742999999995</v>
      </c>
      <c r="F1207">
        <v>65</v>
      </c>
    </row>
    <row r="1208" spans="1:6" x14ac:dyDescent="0.75">
      <c r="A1208" s="2">
        <v>44739</v>
      </c>
      <c r="B1208" t="s">
        <v>5</v>
      </c>
      <c r="C1208" t="s">
        <v>21</v>
      </c>
      <c r="D1208">
        <v>40.475352000000001</v>
      </c>
      <c r="E1208">
        <v>-74.368742999999995</v>
      </c>
      <c r="F1208">
        <v>65</v>
      </c>
    </row>
    <row r="1209" spans="1:6" x14ac:dyDescent="0.75">
      <c r="A1209" s="2">
        <v>44739</v>
      </c>
      <c r="B1209" t="s">
        <v>5</v>
      </c>
      <c r="C1209" t="s">
        <v>21</v>
      </c>
      <c r="D1209">
        <v>40.475352000000001</v>
      </c>
      <c r="E1209">
        <v>-74.368742999999995</v>
      </c>
      <c r="F1209">
        <v>70</v>
      </c>
    </row>
    <row r="1210" spans="1:6" x14ac:dyDescent="0.75">
      <c r="A1210" s="2">
        <v>44739</v>
      </c>
      <c r="B1210" t="s">
        <v>5</v>
      </c>
      <c r="C1210" t="s">
        <v>21</v>
      </c>
      <c r="D1210">
        <v>40.475352000000001</v>
      </c>
      <c r="E1210">
        <v>-74.368742999999995</v>
      </c>
      <c r="F1210">
        <v>55</v>
      </c>
    </row>
    <row r="1211" spans="1:6" x14ac:dyDescent="0.75">
      <c r="A1211" s="2">
        <v>44739</v>
      </c>
      <c r="B1211" t="s">
        <v>5</v>
      </c>
      <c r="C1211" t="s">
        <v>21</v>
      </c>
      <c r="D1211">
        <v>40.475352000000001</v>
      </c>
      <c r="E1211">
        <v>-74.368742999999995</v>
      </c>
      <c r="F1211">
        <v>63</v>
      </c>
    </row>
    <row r="1212" spans="1:6" x14ac:dyDescent="0.75">
      <c r="A1212" s="2">
        <v>44739</v>
      </c>
      <c r="B1212" t="s">
        <v>5</v>
      </c>
      <c r="C1212" t="s">
        <v>21</v>
      </c>
      <c r="D1212">
        <v>40.475352000000001</v>
      </c>
      <c r="E1212">
        <v>-74.368742999999995</v>
      </c>
      <c r="F1212">
        <v>80</v>
      </c>
    </row>
    <row r="1213" spans="1:6" x14ac:dyDescent="0.75">
      <c r="A1213" s="2">
        <v>44739</v>
      </c>
      <c r="B1213" t="s">
        <v>5</v>
      </c>
      <c r="C1213" t="s">
        <v>21</v>
      </c>
      <c r="D1213">
        <v>40.475352000000001</v>
      </c>
      <c r="E1213">
        <v>-74.368742999999995</v>
      </c>
      <c r="F1213">
        <v>72</v>
      </c>
    </row>
    <row r="1214" spans="1:6" x14ac:dyDescent="0.75">
      <c r="A1214" s="2">
        <v>44739</v>
      </c>
      <c r="B1214" t="s">
        <v>5</v>
      </c>
      <c r="C1214" t="s">
        <v>21</v>
      </c>
      <c r="D1214">
        <v>40.475352000000001</v>
      </c>
      <c r="E1214">
        <v>-74.368742999999995</v>
      </c>
      <c r="F1214">
        <v>82</v>
      </c>
    </row>
    <row r="1215" spans="1:6" x14ac:dyDescent="0.75">
      <c r="A1215" s="2">
        <v>44739</v>
      </c>
      <c r="B1215" t="s">
        <v>5</v>
      </c>
      <c r="C1215" t="s">
        <v>21</v>
      </c>
      <c r="D1215">
        <v>40.475352000000001</v>
      </c>
      <c r="E1215">
        <v>-74.368742999999995</v>
      </c>
      <c r="F1215">
        <v>61</v>
      </c>
    </row>
    <row r="1216" spans="1:6" x14ac:dyDescent="0.75">
      <c r="A1216" s="2">
        <v>44739</v>
      </c>
      <c r="B1216" t="s">
        <v>5</v>
      </c>
      <c r="C1216" t="s">
        <v>21</v>
      </c>
      <c r="D1216">
        <v>40.475352000000001</v>
      </c>
      <c r="E1216">
        <v>-74.368742999999995</v>
      </c>
      <c r="F1216">
        <v>66</v>
      </c>
    </row>
    <row r="1217" spans="1:6" x14ac:dyDescent="0.75">
      <c r="A1217" s="2">
        <v>44739</v>
      </c>
      <c r="B1217" t="s">
        <v>5</v>
      </c>
      <c r="C1217" t="s">
        <v>21</v>
      </c>
      <c r="D1217">
        <v>40.475352000000001</v>
      </c>
      <c r="E1217">
        <v>-74.368742999999995</v>
      </c>
      <c r="F1217">
        <v>61</v>
      </c>
    </row>
    <row r="1218" spans="1:6" x14ac:dyDescent="0.75">
      <c r="A1218" s="2">
        <v>44739</v>
      </c>
      <c r="B1218" t="s">
        <v>5</v>
      </c>
      <c r="C1218" t="s">
        <v>21</v>
      </c>
      <c r="D1218">
        <v>40.475352000000001</v>
      </c>
      <c r="E1218">
        <v>-74.368742999999995</v>
      </c>
      <c r="F1218">
        <v>81</v>
      </c>
    </row>
    <row r="1219" spans="1:6" x14ac:dyDescent="0.75">
      <c r="A1219" s="2">
        <v>44739</v>
      </c>
      <c r="B1219" t="s">
        <v>5</v>
      </c>
      <c r="C1219" t="s">
        <v>21</v>
      </c>
      <c r="D1219">
        <v>40.475352000000001</v>
      </c>
      <c r="E1219">
        <v>-74.368742999999995</v>
      </c>
      <c r="F1219">
        <v>80</v>
      </c>
    </row>
    <row r="1220" spans="1:6" x14ac:dyDescent="0.75">
      <c r="A1220" s="2">
        <v>44739</v>
      </c>
      <c r="B1220" t="s">
        <v>5</v>
      </c>
      <c r="C1220" t="s">
        <v>21</v>
      </c>
      <c r="D1220">
        <v>40.475352000000001</v>
      </c>
      <c r="E1220">
        <v>-74.368742999999995</v>
      </c>
      <c r="F1220">
        <v>79</v>
      </c>
    </row>
    <row r="1221" spans="1:6" x14ac:dyDescent="0.75">
      <c r="A1221" s="2">
        <v>44739</v>
      </c>
      <c r="B1221" t="s">
        <v>5</v>
      </c>
      <c r="C1221" t="s">
        <v>21</v>
      </c>
      <c r="D1221">
        <v>40.475352000000001</v>
      </c>
      <c r="E1221">
        <v>-74.368742999999995</v>
      </c>
      <c r="F1221">
        <v>60</v>
      </c>
    </row>
    <row r="1222" spans="1:6" x14ac:dyDescent="0.75">
      <c r="A1222" s="2">
        <v>44739</v>
      </c>
      <c r="B1222" t="s">
        <v>5</v>
      </c>
      <c r="C1222" t="s">
        <v>21</v>
      </c>
      <c r="D1222">
        <v>40.475352000000001</v>
      </c>
      <c r="E1222">
        <v>-74.368742999999995</v>
      </c>
      <c r="F1222">
        <v>76</v>
      </c>
    </row>
    <row r="1223" spans="1:6" x14ac:dyDescent="0.75">
      <c r="A1223" s="2">
        <v>44739</v>
      </c>
      <c r="B1223" t="s">
        <v>5</v>
      </c>
      <c r="C1223" t="s">
        <v>21</v>
      </c>
      <c r="D1223">
        <v>40.475352000000001</v>
      </c>
      <c r="E1223">
        <v>-74.368742999999995</v>
      </c>
      <c r="F1223">
        <v>86</v>
      </c>
    </row>
    <row r="1224" spans="1:6" x14ac:dyDescent="0.75">
      <c r="A1224" s="2">
        <v>44739</v>
      </c>
      <c r="B1224" t="s">
        <v>5</v>
      </c>
      <c r="C1224" t="s">
        <v>21</v>
      </c>
      <c r="D1224">
        <v>40.475352000000001</v>
      </c>
      <c r="E1224">
        <v>-74.368742999999995</v>
      </c>
      <c r="F1224">
        <v>67</v>
      </c>
    </row>
    <row r="1225" spans="1:6" x14ac:dyDescent="0.75">
      <c r="A1225" s="2">
        <v>44739</v>
      </c>
      <c r="B1225" t="s">
        <v>5</v>
      </c>
      <c r="C1225" t="s">
        <v>21</v>
      </c>
      <c r="D1225">
        <v>40.475352000000001</v>
      </c>
      <c r="E1225">
        <v>-74.368742999999995</v>
      </c>
      <c r="F1225">
        <v>56</v>
      </c>
    </row>
    <row r="1226" spans="1:6" x14ac:dyDescent="0.75">
      <c r="A1226" s="2">
        <v>44739</v>
      </c>
      <c r="B1226" t="s">
        <v>5</v>
      </c>
      <c r="C1226" t="s">
        <v>21</v>
      </c>
      <c r="D1226">
        <v>40.475352000000001</v>
      </c>
      <c r="E1226">
        <v>-74.368742999999995</v>
      </c>
      <c r="F1226">
        <v>93</v>
      </c>
    </row>
    <row r="1227" spans="1:6" x14ac:dyDescent="0.75">
      <c r="A1227" s="2">
        <v>44739</v>
      </c>
      <c r="B1227" t="s">
        <v>5</v>
      </c>
      <c r="C1227" t="s">
        <v>21</v>
      </c>
      <c r="D1227">
        <v>40.475352000000001</v>
      </c>
      <c r="E1227">
        <v>-74.368742999999995</v>
      </c>
      <c r="F1227">
        <v>71</v>
      </c>
    </row>
    <row r="1228" spans="1:6" x14ac:dyDescent="0.75">
      <c r="A1228" s="2">
        <v>44739</v>
      </c>
      <c r="B1228" t="s">
        <v>5</v>
      </c>
      <c r="C1228" t="s">
        <v>21</v>
      </c>
      <c r="D1228">
        <v>40.475352000000001</v>
      </c>
      <c r="E1228">
        <v>-74.368742999999995</v>
      </c>
      <c r="F1228">
        <v>70</v>
      </c>
    </row>
    <row r="1229" spans="1:6" x14ac:dyDescent="0.75">
      <c r="A1229" s="2">
        <v>44739</v>
      </c>
      <c r="B1229" t="s">
        <v>5</v>
      </c>
      <c r="C1229" t="s">
        <v>21</v>
      </c>
      <c r="D1229">
        <v>40.475352000000001</v>
      </c>
      <c r="E1229">
        <v>-74.368742999999995</v>
      </c>
      <c r="F1229">
        <v>65</v>
      </c>
    </row>
    <row r="1230" spans="1:6" x14ac:dyDescent="0.75">
      <c r="A1230" s="2">
        <v>44739</v>
      </c>
      <c r="B1230" t="s">
        <v>5</v>
      </c>
      <c r="C1230" t="s">
        <v>21</v>
      </c>
      <c r="D1230">
        <v>40.475352000000001</v>
      </c>
      <c r="E1230">
        <v>-74.368742999999995</v>
      </c>
      <c r="F1230">
        <v>66</v>
      </c>
    </row>
    <row r="1231" spans="1:6" x14ac:dyDescent="0.75">
      <c r="A1231" s="2">
        <v>44739</v>
      </c>
      <c r="B1231" t="s">
        <v>5</v>
      </c>
      <c r="C1231" t="s">
        <v>21</v>
      </c>
      <c r="D1231">
        <v>40.475352000000001</v>
      </c>
      <c r="E1231">
        <v>-74.368742999999995</v>
      </c>
      <c r="F1231">
        <v>59</v>
      </c>
    </row>
    <row r="1232" spans="1:6" x14ac:dyDescent="0.75">
      <c r="A1232" s="2">
        <v>44739</v>
      </c>
      <c r="B1232" t="s">
        <v>5</v>
      </c>
      <c r="C1232" t="s">
        <v>21</v>
      </c>
      <c r="D1232">
        <v>40.475352000000001</v>
      </c>
      <c r="E1232">
        <v>-74.368742999999995</v>
      </c>
      <c r="F1232">
        <v>75</v>
      </c>
    </row>
    <row r="1233" spans="1:6" x14ac:dyDescent="0.75">
      <c r="A1233" s="2">
        <v>44739</v>
      </c>
      <c r="B1233" t="s">
        <v>5</v>
      </c>
      <c r="C1233" t="s">
        <v>21</v>
      </c>
      <c r="D1233">
        <v>40.475352000000001</v>
      </c>
      <c r="E1233">
        <v>-74.368742999999995</v>
      </c>
      <c r="F1233">
        <v>62</v>
      </c>
    </row>
    <row r="1234" spans="1:6" x14ac:dyDescent="0.75">
      <c r="A1234" s="2">
        <v>44739</v>
      </c>
      <c r="B1234" t="s">
        <v>5</v>
      </c>
      <c r="C1234" t="s">
        <v>21</v>
      </c>
      <c r="D1234">
        <v>40.475352000000001</v>
      </c>
      <c r="E1234">
        <v>-74.368742999999995</v>
      </c>
      <c r="F1234">
        <v>63</v>
      </c>
    </row>
    <row r="1235" spans="1:6" x14ac:dyDescent="0.75">
      <c r="A1235" s="2">
        <v>44739</v>
      </c>
      <c r="B1235" t="s">
        <v>5</v>
      </c>
      <c r="C1235" t="s">
        <v>21</v>
      </c>
      <c r="D1235">
        <v>40.475352000000001</v>
      </c>
      <c r="E1235">
        <v>-74.368742999999995</v>
      </c>
      <c r="F1235">
        <v>67</v>
      </c>
    </row>
    <row r="1236" spans="1:6" x14ac:dyDescent="0.75">
      <c r="A1236" s="2">
        <v>44739</v>
      </c>
      <c r="B1236" t="s">
        <v>5</v>
      </c>
      <c r="C1236" t="s">
        <v>21</v>
      </c>
      <c r="D1236">
        <v>40.475352000000001</v>
      </c>
      <c r="E1236">
        <v>-74.368742999999995</v>
      </c>
      <c r="F1236">
        <v>71</v>
      </c>
    </row>
    <row r="1237" spans="1:6" x14ac:dyDescent="0.75">
      <c r="A1237" s="2">
        <v>44739</v>
      </c>
      <c r="B1237" t="s">
        <v>5</v>
      </c>
      <c r="C1237" t="s">
        <v>21</v>
      </c>
      <c r="D1237">
        <v>40.475352000000001</v>
      </c>
      <c r="E1237">
        <v>-74.368742999999995</v>
      </c>
      <c r="F1237">
        <v>76</v>
      </c>
    </row>
    <row r="1238" spans="1:6" x14ac:dyDescent="0.75">
      <c r="A1238" s="2">
        <v>44739</v>
      </c>
      <c r="B1238" t="s">
        <v>5</v>
      </c>
      <c r="C1238" t="s">
        <v>21</v>
      </c>
      <c r="D1238">
        <v>40.475352000000001</v>
      </c>
      <c r="E1238">
        <v>-74.368742999999995</v>
      </c>
      <c r="F1238">
        <v>60</v>
      </c>
    </row>
    <row r="1239" spans="1:6" x14ac:dyDescent="0.75">
      <c r="A1239" s="2">
        <v>44739</v>
      </c>
      <c r="B1239" t="s">
        <v>5</v>
      </c>
      <c r="C1239" t="s">
        <v>21</v>
      </c>
      <c r="D1239">
        <v>40.475352000000001</v>
      </c>
      <c r="E1239">
        <v>-74.368742999999995</v>
      </c>
      <c r="F1239">
        <v>61</v>
      </c>
    </row>
    <row r="1240" spans="1:6" x14ac:dyDescent="0.75">
      <c r="A1240" s="2">
        <v>44739</v>
      </c>
      <c r="B1240" t="s">
        <v>5</v>
      </c>
      <c r="C1240" t="s">
        <v>21</v>
      </c>
      <c r="D1240">
        <v>40.475352000000001</v>
      </c>
      <c r="E1240">
        <v>-74.368742999999995</v>
      </c>
      <c r="F1240">
        <v>60</v>
      </c>
    </row>
    <row r="1241" spans="1:6" x14ac:dyDescent="0.75">
      <c r="A1241" s="2">
        <v>44739</v>
      </c>
      <c r="B1241" t="s">
        <v>5</v>
      </c>
      <c r="C1241" t="s">
        <v>21</v>
      </c>
      <c r="D1241">
        <v>40.475352000000001</v>
      </c>
      <c r="E1241">
        <v>-74.368742999999995</v>
      </c>
      <c r="F1241">
        <v>51</v>
      </c>
    </row>
    <row r="1242" spans="1:6" x14ac:dyDescent="0.75">
      <c r="A1242" s="2">
        <v>44739</v>
      </c>
      <c r="B1242" t="s">
        <v>5</v>
      </c>
      <c r="C1242" t="s">
        <v>21</v>
      </c>
      <c r="D1242">
        <v>40.475352000000001</v>
      </c>
      <c r="E1242">
        <v>-74.368742999999995</v>
      </c>
      <c r="F1242">
        <v>62</v>
      </c>
    </row>
    <row r="1243" spans="1:6" x14ac:dyDescent="0.75">
      <c r="A1243" s="2">
        <v>44739</v>
      </c>
      <c r="B1243" t="s">
        <v>5</v>
      </c>
      <c r="C1243" t="s">
        <v>21</v>
      </c>
      <c r="D1243">
        <v>40.475352000000001</v>
      </c>
      <c r="E1243">
        <v>-74.368742999999995</v>
      </c>
      <c r="F1243">
        <v>52</v>
      </c>
    </row>
    <row r="1244" spans="1:6" x14ac:dyDescent="0.75">
      <c r="A1244" s="2">
        <v>44739</v>
      </c>
      <c r="B1244" t="s">
        <v>5</v>
      </c>
      <c r="C1244" t="s">
        <v>21</v>
      </c>
      <c r="D1244">
        <v>40.475352000000001</v>
      </c>
      <c r="E1244">
        <v>-74.368742999999995</v>
      </c>
      <c r="F1244">
        <v>62</v>
      </c>
    </row>
    <row r="1245" spans="1:6" x14ac:dyDescent="0.75">
      <c r="A1245" s="2">
        <v>44739</v>
      </c>
      <c r="B1245" t="s">
        <v>5</v>
      </c>
      <c r="C1245" t="s">
        <v>21</v>
      </c>
      <c r="D1245">
        <v>40.475352000000001</v>
      </c>
      <c r="E1245">
        <v>-74.368742999999995</v>
      </c>
      <c r="F1245">
        <v>52</v>
      </c>
    </row>
    <row r="1246" spans="1:6" x14ac:dyDescent="0.75">
      <c r="A1246" s="2">
        <v>44739</v>
      </c>
      <c r="B1246" t="s">
        <v>5</v>
      </c>
      <c r="C1246" t="s">
        <v>21</v>
      </c>
      <c r="D1246">
        <v>40.475352000000001</v>
      </c>
      <c r="E1246">
        <v>-74.368742999999995</v>
      </c>
      <c r="F1246">
        <v>61</v>
      </c>
    </row>
    <row r="1247" spans="1:6" x14ac:dyDescent="0.75">
      <c r="A1247" s="2">
        <v>44739</v>
      </c>
      <c r="B1247" t="s">
        <v>5</v>
      </c>
      <c r="C1247" t="s">
        <v>21</v>
      </c>
      <c r="D1247">
        <v>40.475352000000001</v>
      </c>
      <c r="E1247">
        <v>-74.368742999999995</v>
      </c>
      <c r="F1247">
        <v>50</v>
      </c>
    </row>
    <row r="1248" spans="1:6" x14ac:dyDescent="0.75">
      <c r="A1248" s="2">
        <v>44739</v>
      </c>
      <c r="B1248" t="s">
        <v>5</v>
      </c>
      <c r="C1248" t="s">
        <v>21</v>
      </c>
      <c r="D1248">
        <v>40.475352000000001</v>
      </c>
      <c r="E1248">
        <v>-74.368742999999995</v>
      </c>
      <c r="F1248">
        <v>61</v>
      </c>
    </row>
    <row r="1249" spans="1:6" x14ac:dyDescent="0.75">
      <c r="A1249" s="2">
        <v>44739</v>
      </c>
      <c r="B1249" t="s">
        <v>5</v>
      </c>
      <c r="C1249" t="s">
        <v>21</v>
      </c>
      <c r="D1249">
        <v>40.475352000000001</v>
      </c>
      <c r="E1249">
        <v>-74.368742999999995</v>
      </c>
      <c r="F1249">
        <v>69</v>
      </c>
    </row>
    <row r="1250" spans="1:6" x14ac:dyDescent="0.75">
      <c r="A1250" s="2">
        <v>44739</v>
      </c>
      <c r="B1250" t="s">
        <v>5</v>
      </c>
      <c r="C1250" t="s">
        <v>21</v>
      </c>
      <c r="D1250">
        <v>40.475352000000001</v>
      </c>
      <c r="E1250">
        <v>-74.368742999999995</v>
      </c>
      <c r="F1250">
        <v>57</v>
      </c>
    </row>
    <row r="1251" spans="1:6" x14ac:dyDescent="0.75">
      <c r="A1251" s="2">
        <v>44739</v>
      </c>
      <c r="B1251" t="s">
        <v>5</v>
      </c>
      <c r="C1251" t="s">
        <v>21</v>
      </c>
      <c r="D1251">
        <v>40.475352000000001</v>
      </c>
      <c r="E1251">
        <v>-74.368742999999995</v>
      </c>
      <c r="F1251">
        <v>73</v>
      </c>
    </row>
    <row r="1252" spans="1:6" x14ac:dyDescent="0.75">
      <c r="A1252" s="2">
        <v>44739</v>
      </c>
      <c r="B1252" t="s">
        <v>5</v>
      </c>
      <c r="C1252" t="s">
        <v>21</v>
      </c>
      <c r="D1252">
        <v>40.475352000000001</v>
      </c>
      <c r="E1252">
        <v>-74.368742999999995</v>
      </c>
      <c r="F1252">
        <v>52</v>
      </c>
    </row>
    <row r="1253" spans="1:6" x14ac:dyDescent="0.75">
      <c r="A1253" s="2">
        <v>44739</v>
      </c>
      <c r="B1253" t="s">
        <v>5</v>
      </c>
      <c r="C1253" t="s">
        <v>21</v>
      </c>
      <c r="D1253">
        <v>40.475352000000001</v>
      </c>
      <c r="E1253">
        <v>-74.368742999999995</v>
      </c>
      <c r="F1253">
        <v>53</v>
      </c>
    </row>
    <row r="1254" spans="1:6" x14ac:dyDescent="0.75">
      <c r="A1254" s="2">
        <v>44739</v>
      </c>
      <c r="B1254" t="s">
        <v>5</v>
      </c>
      <c r="C1254" t="s">
        <v>21</v>
      </c>
      <c r="D1254">
        <v>40.475352000000001</v>
      </c>
      <c r="E1254">
        <v>-74.368742999999995</v>
      </c>
      <c r="F1254">
        <v>62</v>
      </c>
    </row>
    <row r="1255" spans="1:6" x14ac:dyDescent="0.75">
      <c r="A1255" s="2">
        <v>44739</v>
      </c>
      <c r="B1255" t="s">
        <v>5</v>
      </c>
      <c r="C1255" t="s">
        <v>21</v>
      </c>
      <c r="D1255">
        <v>40.475352000000001</v>
      </c>
      <c r="E1255">
        <v>-74.368742999999995</v>
      </c>
      <c r="F1255">
        <v>82</v>
      </c>
    </row>
    <row r="1256" spans="1:6" x14ac:dyDescent="0.75">
      <c r="A1256" s="2">
        <v>44739</v>
      </c>
      <c r="B1256" t="s">
        <v>5</v>
      </c>
      <c r="C1256" t="s">
        <v>21</v>
      </c>
      <c r="D1256">
        <v>40.475352000000001</v>
      </c>
      <c r="E1256">
        <v>-74.368742999999995</v>
      </c>
      <c r="F1256">
        <v>81</v>
      </c>
    </row>
    <row r="1257" spans="1:6" x14ac:dyDescent="0.75">
      <c r="A1257" s="2">
        <v>44739</v>
      </c>
      <c r="B1257" t="s">
        <v>5</v>
      </c>
      <c r="C1257" t="s">
        <v>21</v>
      </c>
      <c r="D1257">
        <v>40.475352000000001</v>
      </c>
      <c r="E1257">
        <v>-74.368742999999995</v>
      </c>
      <c r="F1257">
        <v>75</v>
      </c>
    </row>
    <row r="1258" spans="1:6" x14ac:dyDescent="0.75">
      <c r="A1258" s="2">
        <v>44739</v>
      </c>
      <c r="B1258" t="s">
        <v>5</v>
      </c>
      <c r="C1258" t="s">
        <v>21</v>
      </c>
      <c r="D1258">
        <v>40.475352000000001</v>
      </c>
      <c r="E1258">
        <v>-74.368742999999995</v>
      </c>
      <c r="F1258">
        <v>84</v>
      </c>
    </row>
    <row r="1259" spans="1:6" x14ac:dyDescent="0.75">
      <c r="A1259" s="2">
        <v>44739</v>
      </c>
      <c r="B1259" t="s">
        <v>5</v>
      </c>
      <c r="C1259" t="s">
        <v>21</v>
      </c>
      <c r="D1259">
        <v>40.475352000000001</v>
      </c>
      <c r="E1259">
        <v>-74.368742999999995</v>
      </c>
      <c r="F1259">
        <v>77</v>
      </c>
    </row>
    <row r="1260" spans="1:6" x14ac:dyDescent="0.75">
      <c r="A1260" s="2">
        <v>44739</v>
      </c>
      <c r="B1260" t="s">
        <v>5</v>
      </c>
      <c r="C1260" t="s">
        <v>21</v>
      </c>
      <c r="D1260">
        <v>40.475352000000001</v>
      </c>
      <c r="E1260">
        <v>-74.368742999999995</v>
      </c>
      <c r="F1260">
        <v>82</v>
      </c>
    </row>
    <row r="1261" spans="1:6" x14ac:dyDescent="0.75">
      <c r="A1261" s="2">
        <v>44739</v>
      </c>
      <c r="B1261" t="s">
        <v>5</v>
      </c>
      <c r="C1261" t="s">
        <v>21</v>
      </c>
      <c r="D1261">
        <v>40.475352000000001</v>
      </c>
      <c r="E1261">
        <v>-74.368742999999995</v>
      </c>
      <c r="F1261">
        <v>74</v>
      </c>
    </row>
    <row r="1262" spans="1:6" x14ac:dyDescent="0.75">
      <c r="A1262" s="2">
        <v>44739</v>
      </c>
      <c r="B1262" t="s">
        <v>5</v>
      </c>
      <c r="C1262" t="s">
        <v>21</v>
      </c>
      <c r="D1262">
        <v>40.475352000000001</v>
      </c>
      <c r="E1262">
        <v>-74.368742999999995</v>
      </c>
      <c r="F1262">
        <v>86</v>
      </c>
    </row>
    <row r="1263" spans="1:6" x14ac:dyDescent="0.75">
      <c r="A1263" s="2">
        <v>44739</v>
      </c>
      <c r="B1263" t="s">
        <v>5</v>
      </c>
      <c r="C1263" t="s">
        <v>21</v>
      </c>
      <c r="D1263">
        <v>40.475352000000001</v>
      </c>
      <c r="E1263">
        <v>-74.368742999999995</v>
      </c>
      <c r="F1263">
        <v>96</v>
      </c>
    </row>
    <row r="1264" spans="1:6" x14ac:dyDescent="0.75">
      <c r="A1264" s="2">
        <v>44739</v>
      </c>
      <c r="B1264" t="s">
        <v>5</v>
      </c>
      <c r="C1264" t="s">
        <v>21</v>
      </c>
      <c r="D1264">
        <v>40.475352000000001</v>
      </c>
      <c r="E1264">
        <v>-74.368742999999995</v>
      </c>
      <c r="F1264">
        <v>90</v>
      </c>
    </row>
    <row r="1265" spans="1:6" x14ac:dyDescent="0.75">
      <c r="A1265" s="2">
        <v>44739</v>
      </c>
      <c r="B1265" t="s">
        <v>5</v>
      </c>
      <c r="C1265" t="s">
        <v>21</v>
      </c>
      <c r="D1265">
        <v>40.475352000000001</v>
      </c>
      <c r="E1265">
        <v>-74.368742999999995</v>
      </c>
      <c r="F1265">
        <v>87</v>
      </c>
    </row>
    <row r="1266" spans="1:6" x14ac:dyDescent="0.75">
      <c r="A1266" s="2">
        <v>44739</v>
      </c>
      <c r="B1266" t="s">
        <v>5</v>
      </c>
      <c r="C1266" t="s">
        <v>21</v>
      </c>
      <c r="D1266">
        <v>40.475352000000001</v>
      </c>
      <c r="E1266">
        <v>-74.368742999999995</v>
      </c>
      <c r="F1266">
        <v>99</v>
      </c>
    </row>
    <row r="1267" spans="1:6" x14ac:dyDescent="0.75">
      <c r="A1267" s="2">
        <v>44739</v>
      </c>
      <c r="B1267" t="s">
        <v>5</v>
      </c>
      <c r="C1267" t="s">
        <v>21</v>
      </c>
      <c r="D1267">
        <v>40.475352000000001</v>
      </c>
      <c r="E1267">
        <v>-74.368742999999995</v>
      </c>
      <c r="F1267">
        <v>76</v>
      </c>
    </row>
    <row r="1268" spans="1:6" x14ac:dyDescent="0.75">
      <c r="A1268" s="2">
        <v>44739</v>
      </c>
      <c r="B1268" t="s">
        <v>5</v>
      </c>
      <c r="C1268" t="s">
        <v>21</v>
      </c>
      <c r="D1268">
        <v>40.475352000000001</v>
      </c>
      <c r="E1268">
        <v>-74.368742999999995</v>
      </c>
      <c r="F1268">
        <v>97</v>
      </c>
    </row>
    <row r="1269" spans="1:6" x14ac:dyDescent="0.75">
      <c r="A1269" s="2">
        <v>44739</v>
      </c>
      <c r="B1269" t="s">
        <v>5</v>
      </c>
      <c r="C1269" t="s">
        <v>21</v>
      </c>
      <c r="D1269">
        <v>40.475352000000001</v>
      </c>
      <c r="E1269">
        <v>-74.368742999999995</v>
      </c>
      <c r="F1269">
        <v>96</v>
      </c>
    </row>
    <row r="1270" spans="1:6" x14ac:dyDescent="0.75">
      <c r="A1270" s="2">
        <v>44739</v>
      </c>
      <c r="B1270" t="s">
        <v>5</v>
      </c>
      <c r="C1270" t="s">
        <v>21</v>
      </c>
      <c r="D1270">
        <v>40.475352000000001</v>
      </c>
      <c r="E1270">
        <v>-74.368742999999995</v>
      </c>
      <c r="F1270">
        <v>85</v>
      </c>
    </row>
    <row r="1271" spans="1:6" x14ac:dyDescent="0.75">
      <c r="A1271" s="2">
        <v>44739</v>
      </c>
      <c r="B1271" t="s">
        <v>5</v>
      </c>
      <c r="C1271" t="s">
        <v>21</v>
      </c>
      <c r="D1271">
        <v>40.475352000000001</v>
      </c>
      <c r="E1271">
        <v>-74.368742999999995</v>
      </c>
      <c r="F1271">
        <v>65</v>
      </c>
    </row>
    <row r="1272" spans="1:6" x14ac:dyDescent="0.75">
      <c r="A1272" s="2">
        <v>44739</v>
      </c>
      <c r="B1272" t="s">
        <v>5</v>
      </c>
      <c r="C1272" t="s">
        <v>21</v>
      </c>
      <c r="D1272">
        <v>40.475352000000001</v>
      </c>
      <c r="E1272">
        <v>-74.368742999999995</v>
      </c>
      <c r="F1272">
        <v>71</v>
      </c>
    </row>
    <row r="1273" spans="1:6" x14ac:dyDescent="0.75">
      <c r="A1273" s="2">
        <v>44739</v>
      </c>
      <c r="B1273" t="s">
        <v>5</v>
      </c>
      <c r="C1273" t="s">
        <v>21</v>
      </c>
      <c r="D1273">
        <v>40.475352000000001</v>
      </c>
      <c r="E1273">
        <v>-74.368742999999995</v>
      </c>
      <c r="F1273">
        <v>100</v>
      </c>
    </row>
    <row r="1274" spans="1:6" x14ac:dyDescent="0.75">
      <c r="A1274" s="2">
        <v>44739</v>
      </c>
      <c r="B1274" t="s">
        <v>5</v>
      </c>
      <c r="C1274" t="s">
        <v>21</v>
      </c>
      <c r="D1274">
        <v>40.475352000000001</v>
      </c>
      <c r="E1274">
        <v>-74.368742999999995</v>
      </c>
      <c r="F1274">
        <v>95</v>
      </c>
    </row>
    <row r="1275" spans="1:6" x14ac:dyDescent="0.75">
      <c r="A1275" s="2">
        <v>44739</v>
      </c>
      <c r="B1275" t="s">
        <v>5</v>
      </c>
      <c r="C1275" t="s">
        <v>21</v>
      </c>
      <c r="D1275">
        <v>40.475352000000001</v>
      </c>
      <c r="E1275">
        <v>-74.368742999999995</v>
      </c>
      <c r="F1275">
        <v>65</v>
      </c>
    </row>
    <row r="1276" spans="1:6" x14ac:dyDescent="0.75">
      <c r="A1276" s="2">
        <v>44739</v>
      </c>
      <c r="B1276" t="s">
        <v>5</v>
      </c>
      <c r="C1276" t="s">
        <v>21</v>
      </c>
      <c r="D1276">
        <v>40.475352000000001</v>
      </c>
      <c r="E1276">
        <v>-74.368742999999995</v>
      </c>
      <c r="F1276">
        <v>103</v>
      </c>
    </row>
    <row r="1277" spans="1:6" x14ac:dyDescent="0.75">
      <c r="A1277" s="2">
        <v>44739</v>
      </c>
      <c r="B1277" t="s">
        <v>5</v>
      </c>
      <c r="C1277" t="s">
        <v>21</v>
      </c>
      <c r="D1277">
        <v>40.475352000000001</v>
      </c>
      <c r="E1277">
        <v>-74.368742999999995</v>
      </c>
      <c r="F1277">
        <v>90</v>
      </c>
    </row>
    <row r="1278" spans="1:6" x14ac:dyDescent="0.75">
      <c r="A1278" s="2">
        <v>44739</v>
      </c>
      <c r="B1278" t="s">
        <v>5</v>
      </c>
      <c r="C1278" t="s">
        <v>21</v>
      </c>
      <c r="D1278">
        <v>40.475352000000001</v>
      </c>
      <c r="E1278">
        <v>-74.368742999999995</v>
      </c>
      <c r="F1278">
        <v>71</v>
      </c>
    </row>
    <row r="1279" spans="1:6" x14ac:dyDescent="0.75">
      <c r="A1279" s="2">
        <v>44739</v>
      </c>
      <c r="B1279" t="s">
        <v>5</v>
      </c>
      <c r="C1279" t="s">
        <v>21</v>
      </c>
      <c r="D1279">
        <v>40.475352000000001</v>
      </c>
      <c r="E1279">
        <v>-74.368742999999995</v>
      </c>
      <c r="F1279">
        <v>62</v>
      </c>
    </row>
    <row r="1280" spans="1:6" x14ac:dyDescent="0.75">
      <c r="A1280" s="2">
        <v>44739</v>
      </c>
      <c r="B1280" t="s">
        <v>5</v>
      </c>
      <c r="C1280" t="s">
        <v>21</v>
      </c>
      <c r="D1280">
        <v>40.475352000000001</v>
      </c>
      <c r="E1280">
        <v>-74.368742999999995</v>
      </c>
      <c r="F1280">
        <v>83</v>
      </c>
    </row>
    <row r="1281" spans="1:6" x14ac:dyDescent="0.75">
      <c r="A1281" s="2">
        <v>44739</v>
      </c>
      <c r="B1281" t="s">
        <v>5</v>
      </c>
      <c r="C1281" t="s">
        <v>21</v>
      </c>
      <c r="D1281">
        <v>40.475352000000001</v>
      </c>
      <c r="E1281">
        <v>-74.368742999999995</v>
      </c>
      <c r="F1281">
        <v>91</v>
      </c>
    </row>
    <row r="1282" spans="1:6" x14ac:dyDescent="0.75">
      <c r="A1282" s="2">
        <v>44739</v>
      </c>
      <c r="B1282" t="s">
        <v>5</v>
      </c>
      <c r="C1282" t="s">
        <v>21</v>
      </c>
      <c r="D1282">
        <v>40.475352000000001</v>
      </c>
      <c r="E1282">
        <v>-74.368742999999995</v>
      </c>
      <c r="F1282">
        <v>71</v>
      </c>
    </row>
    <row r="1283" spans="1:6" x14ac:dyDescent="0.75">
      <c r="A1283" s="2">
        <v>44739</v>
      </c>
      <c r="B1283" t="s">
        <v>5</v>
      </c>
      <c r="C1283" t="s">
        <v>21</v>
      </c>
      <c r="D1283">
        <v>40.475352000000001</v>
      </c>
      <c r="E1283">
        <v>-74.368742999999995</v>
      </c>
      <c r="F1283">
        <v>72</v>
      </c>
    </row>
    <row r="1284" spans="1:6" x14ac:dyDescent="0.75">
      <c r="A1284" s="2">
        <v>44739</v>
      </c>
      <c r="B1284" t="s">
        <v>5</v>
      </c>
      <c r="C1284" t="s">
        <v>21</v>
      </c>
      <c r="D1284">
        <v>40.475352000000001</v>
      </c>
      <c r="E1284">
        <v>-74.368742999999995</v>
      </c>
      <c r="F1284">
        <v>82</v>
      </c>
    </row>
    <row r="1285" spans="1:6" x14ac:dyDescent="0.75">
      <c r="A1285" s="2">
        <v>44739</v>
      </c>
      <c r="B1285" t="s">
        <v>5</v>
      </c>
      <c r="C1285" t="s">
        <v>21</v>
      </c>
      <c r="D1285">
        <v>40.475352000000001</v>
      </c>
      <c r="E1285">
        <v>-74.368742999999995</v>
      </c>
      <c r="F1285">
        <v>81</v>
      </c>
    </row>
    <row r="1286" spans="1:6" x14ac:dyDescent="0.75">
      <c r="A1286" s="2">
        <v>44739</v>
      </c>
      <c r="B1286" t="s">
        <v>5</v>
      </c>
      <c r="C1286" t="s">
        <v>21</v>
      </c>
      <c r="D1286">
        <v>40.475352000000001</v>
      </c>
      <c r="E1286">
        <v>-74.368742999999995</v>
      </c>
      <c r="F1286">
        <v>83</v>
      </c>
    </row>
    <row r="1287" spans="1:6" x14ac:dyDescent="0.75">
      <c r="A1287" s="2">
        <v>44739</v>
      </c>
      <c r="B1287" t="s">
        <v>5</v>
      </c>
      <c r="C1287" t="s">
        <v>21</v>
      </c>
      <c r="D1287">
        <v>40.475352000000001</v>
      </c>
      <c r="E1287">
        <v>-74.368742999999995</v>
      </c>
      <c r="F1287">
        <v>88</v>
      </c>
    </row>
    <row r="1288" spans="1:6" x14ac:dyDescent="0.75">
      <c r="A1288" s="2">
        <v>44739</v>
      </c>
      <c r="B1288" t="s">
        <v>5</v>
      </c>
      <c r="C1288" t="s">
        <v>21</v>
      </c>
      <c r="D1288">
        <v>40.475352000000001</v>
      </c>
      <c r="E1288">
        <v>-74.368742999999995</v>
      </c>
      <c r="F1288">
        <v>85</v>
      </c>
    </row>
    <row r="1289" spans="1:6" x14ac:dyDescent="0.75">
      <c r="A1289" s="2">
        <v>44739</v>
      </c>
      <c r="B1289" t="s">
        <v>5</v>
      </c>
      <c r="C1289" t="s">
        <v>21</v>
      </c>
      <c r="D1289">
        <v>40.475352000000001</v>
      </c>
      <c r="E1289">
        <v>-74.368742999999995</v>
      </c>
      <c r="F1289">
        <v>92</v>
      </c>
    </row>
    <row r="1290" spans="1:6" x14ac:dyDescent="0.75">
      <c r="A1290" s="2">
        <v>44739</v>
      </c>
      <c r="B1290" t="s">
        <v>5</v>
      </c>
      <c r="C1290" t="s">
        <v>21</v>
      </c>
      <c r="D1290">
        <v>40.475352000000001</v>
      </c>
      <c r="E1290">
        <v>-74.368742999999995</v>
      </c>
      <c r="F1290">
        <v>110</v>
      </c>
    </row>
    <row r="1291" spans="1:6" x14ac:dyDescent="0.75">
      <c r="A1291" s="2">
        <v>44739</v>
      </c>
      <c r="B1291" t="s">
        <v>5</v>
      </c>
      <c r="C1291" t="s">
        <v>21</v>
      </c>
      <c r="D1291">
        <v>40.475352000000001</v>
      </c>
      <c r="E1291">
        <v>-74.368742999999995</v>
      </c>
      <c r="F1291">
        <v>92</v>
      </c>
    </row>
    <row r="1292" spans="1:6" x14ac:dyDescent="0.75">
      <c r="A1292" s="2">
        <v>44739</v>
      </c>
      <c r="B1292" t="s">
        <v>5</v>
      </c>
      <c r="C1292" t="s">
        <v>21</v>
      </c>
      <c r="D1292">
        <v>40.475352000000001</v>
      </c>
      <c r="E1292">
        <v>-74.368742999999995</v>
      </c>
      <c r="F1292">
        <v>53</v>
      </c>
    </row>
    <row r="1293" spans="1:6" x14ac:dyDescent="0.75">
      <c r="A1293" s="2">
        <v>44739</v>
      </c>
      <c r="B1293" t="s">
        <v>5</v>
      </c>
      <c r="C1293" t="s">
        <v>21</v>
      </c>
      <c r="D1293">
        <v>40.475352000000001</v>
      </c>
      <c r="E1293">
        <v>-74.368742999999995</v>
      </c>
      <c r="F1293">
        <v>80</v>
      </c>
    </row>
    <row r="1294" spans="1:6" x14ac:dyDescent="0.75">
      <c r="A1294" s="2">
        <v>44739</v>
      </c>
      <c r="B1294" t="s">
        <v>5</v>
      </c>
      <c r="C1294" t="s">
        <v>21</v>
      </c>
      <c r="D1294">
        <v>40.475352000000001</v>
      </c>
      <c r="E1294">
        <v>-74.368742999999995</v>
      </c>
      <c r="F1294">
        <v>90</v>
      </c>
    </row>
    <row r="1295" spans="1:6" x14ac:dyDescent="0.75">
      <c r="A1295" s="2">
        <v>44739</v>
      </c>
      <c r="B1295" t="s">
        <v>5</v>
      </c>
      <c r="C1295" t="s">
        <v>21</v>
      </c>
      <c r="D1295">
        <v>40.475352000000001</v>
      </c>
      <c r="E1295">
        <v>-74.368742999999995</v>
      </c>
      <c r="F1295">
        <v>76</v>
      </c>
    </row>
    <row r="1296" spans="1:6" x14ac:dyDescent="0.75">
      <c r="A1296" s="2">
        <v>44739</v>
      </c>
      <c r="B1296" t="s">
        <v>5</v>
      </c>
      <c r="C1296" t="s">
        <v>21</v>
      </c>
      <c r="D1296">
        <v>40.475352000000001</v>
      </c>
      <c r="E1296">
        <v>-74.368742999999995</v>
      </c>
      <c r="F1296">
        <v>75</v>
      </c>
    </row>
    <row r="1297" spans="1:6" x14ac:dyDescent="0.75">
      <c r="A1297" s="2">
        <v>44739</v>
      </c>
      <c r="B1297" t="s">
        <v>5</v>
      </c>
      <c r="C1297" t="s">
        <v>21</v>
      </c>
      <c r="D1297">
        <v>40.475352000000001</v>
      </c>
      <c r="E1297">
        <v>-74.368742999999995</v>
      </c>
      <c r="F1297">
        <v>96</v>
      </c>
    </row>
    <row r="1298" spans="1:6" x14ac:dyDescent="0.75">
      <c r="A1298" s="2">
        <v>44739</v>
      </c>
      <c r="B1298" t="s">
        <v>5</v>
      </c>
      <c r="C1298" t="s">
        <v>21</v>
      </c>
      <c r="D1298">
        <v>40.475352000000001</v>
      </c>
      <c r="E1298">
        <v>-74.368742999999995</v>
      </c>
      <c r="F1298">
        <v>84</v>
      </c>
    </row>
    <row r="1299" spans="1:6" x14ac:dyDescent="0.75">
      <c r="A1299" s="2">
        <v>44739</v>
      </c>
      <c r="B1299" t="s">
        <v>5</v>
      </c>
      <c r="C1299" t="s">
        <v>21</v>
      </c>
      <c r="D1299">
        <v>40.475352000000001</v>
      </c>
      <c r="E1299">
        <v>-74.368742999999995</v>
      </c>
      <c r="F1299">
        <v>91</v>
      </c>
    </row>
    <row r="1300" spans="1:6" x14ac:dyDescent="0.75">
      <c r="A1300" s="2">
        <v>44739</v>
      </c>
      <c r="B1300" t="s">
        <v>5</v>
      </c>
      <c r="C1300" t="s">
        <v>21</v>
      </c>
      <c r="D1300">
        <v>40.475352000000001</v>
      </c>
      <c r="E1300">
        <v>-74.368742999999995</v>
      </c>
      <c r="F1300">
        <v>76</v>
      </c>
    </row>
    <row r="1301" spans="1:6" x14ac:dyDescent="0.75">
      <c r="A1301" s="2">
        <v>44739</v>
      </c>
      <c r="B1301" t="s">
        <v>5</v>
      </c>
      <c r="C1301" t="s">
        <v>21</v>
      </c>
      <c r="D1301">
        <v>40.475352000000001</v>
      </c>
      <c r="E1301">
        <v>-74.368742999999995</v>
      </c>
      <c r="F1301">
        <v>75</v>
      </c>
    </row>
    <row r="1302" spans="1:6" x14ac:dyDescent="0.75">
      <c r="A1302" s="2">
        <v>44739</v>
      </c>
      <c r="B1302" t="s">
        <v>5</v>
      </c>
      <c r="C1302" t="s">
        <v>21</v>
      </c>
      <c r="D1302">
        <v>40.475352000000001</v>
      </c>
      <c r="E1302">
        <v>-74.368742999999995</v>
      </c>
      <c r="F1302">
        <v>62</v>
      </c>
    </row>
    <row r="1303" spans="1:6" x14ac:dyDescent="0.75">
      <c r="A1303" s="2">
        <v>44739</v>
      </c>
      <c r="B1303" t="s">
        <v>5</v>
      </c>
      <c r="C1303" t="s">
        <v>21</v>
      </c>
      <c r="D1303">
        <v>40.475352000000001</v>
      </c>
      <c r="E1303">
        <v>-74.368742999999995</v>
      </c>
      <c r="F1303">
        <v>85</v>
      </c>
    </row>
    <row r="1304" spans="1:6" x14ac:dyDescent="0.75">
      <c r="A1304" s="2">
        <v>44739</v>
      </c>
      <c r="B1304" t="s">
        <v>5</v>
      </c>
      <c r="C1304" t="s">
        <v>21</v>
      </c>
      <c r="D1304">
        <v>40.475352000000001</v>
      </c>
      <c r="E1304">
        <v>-74.368742999999995</v>
      </c>
      <c r="F1304">
        <v>90</v>
      </c>
    </row>
    <row r="1305" spans="1:6" x14ac:dyDescent="0.75">
      <c r="A1305" s="2">
        <v>44739</v>
      </c>
      <c r="B1305" t="s">
        <v>5</v>
      </c>
      <c r="C1305" t="s">
        <v>21</v>
      </c>
      <c r="D1305">
        <v>40.475352000000001</v>
      </c>
      <c r="E1305">
        <v>-74.368742999999995</v>
      </c>
      <c r="F1305">
        <v>72</v>
      </c>
    </row>
    <row r="1306" spans="1:6" x14ac:dyDescent="0.75">
      <c r="A1306" s="2">
        <v>44739</v>
      </c>
      <c r="B1306" t="s">
        <v>5</v>
      </c>
      <c r="C1306" t="s">
        <v>21</v>
      </c>
      <c r="D1306">
        <v>40.475352000000001</v>
      </c>
      <c r="E1306">
        <v>-74.368742999999995</v>
      </c>
      <c r="F1306">
        <v>55</v>
      </c>
    </row>
    <row r="1307" spans="1:6" x14ac:dyDescent="0.75">
      <c r="A1307" s="2">
        <v>44739</v>
      </c>
      <c r="B1307" t="s">
        <v>5</v>
      </c>
      <c r="C1307" t="s">
        <v>21</v>
      </c>
      <c r="D1307">
        <v>40.475352000000001</v>
      </c>
      <c r="E1307">
        <v>-74.368742999999995</v>
      </c>
      <c r="F1307">
        <v>72</v>
      </c>
    </row>
    <row r="1308" spans="1:6" x14ac:dyDescent="0.75">
      <c r="A1308" s="2">
        <v>44739</v>
      </c>
      <c r="B1308" t="s">
        <v>5</v>
      </c>
      <c r="C1308" t="s">
        <v>21</v>
      </c>
      <c r="D1308">
        <v>40.475352000000001</v>
      </c>
      <c r="E1308">
        <v>-74.368742999999995</v>
      </c>
      <c r="F1308">
        <v>79</v>
      </c>
    </row>
    <row r="1309" spans="1:6" x14ac:dyDescent="0.75">
      <c r="A1309" s="2">
        <v>44739</v>
      </c>
      <c r="B1309" t="s">
        <v>5</v>
      </c>
      <c r="C1309" t="s">
        <v>21</v>
      </c>
      <c r="D1309">
        <v>40.475352000000001</v>
      </c>
      <c r="E1309">
        <v>-74.368742999999995</v>
      </c>
      <c r="F1309">
        <v>110</v>
      </c>
    </row>
    <row r="1310" spans="1:6" x14ac:dyDescent="0.75">
      <c r="A1310" s="2">
        <v>44739</v>
      </c>
      <c r="B1310" t="s">
        <v>5</v>
      </c>
      <c r="C1310" t="s">
        <v>21</v>
      </c>
      <c r="D1310">
        <v>40.475352000000001</v>
      </c>
      <c r="E1310">
        <v>-74.368742999999995</v>
      </c>
      <c r="F1310">
        <v>78</v>
      </c>
    </row>
    <row r="1311" spans="1:6" x14ac:dyDescent="0.75">
      <c r="A1311" s="2">
        <v>44739</v>
      </c>
      <c r="B1311" t="s">
        <v>5</v>
      </c>
      <c r="C1311" t="s">
        <v>21</v>
      </c>
      <c r="D1311">
        <v>40.475352000000001</v>
      </c>
      <c r="E1311">
        <v>-74.368742999999995</v>
      </c>
      <c r="F1311">
        <v>62</v>
      </c>
    </row>
    <row r="1312" spans="1:6" x14ac:dyDescent="0.75">
      <c r="A1312" s="2">
        <v>44739</v>
      </c>
      <c r="B1312" t="s">
        <v>5</v>
      </c>
      <c r="C1312" t="s">
        <v>21</v>
      </c>
      <c r="D1312">
        <v>40.475352000000001</v>
      </c>
      <c r="E1312">
        <v>-74.368742999999995</v>
      </c>
      <c r="F1312">
        <v>81</v>
      </c>
    </row>
    <row r="1313" spans="1:6" x14ac:dyDescent="0.75">
      <c r="A1313" s="2">
        <v>44739</v>
      </c>
      <c r="B1313" t="s">
        <v>5</v>
      </c>
      <c r="C1313" t="s">
        <v>21</v>
      </c>
      <c r="D1313">
        <v>40.475352000000001</v>
      </c>
      <c r="E1313">
        <v>-74.368742999999995</v>
      </c>
      <c r="F1313">
        <v>86</v>
      </c>
    </row>
    <row r="1314" spans="1:6" x14ac:dyDescent="0.75">
      <c r="A1314" s="2">
        <v>44739</v>
      </c>
      <c r="B1314" t="s">
        <v>5</v>
      </c>
      <c r="C1314" t="s">
        <v>21</v>
      </c>
      <c r="D1314">
        <v>40.475352000000001</v>
      </c>
      <c r="E1314">
        <v>-74.368742999999995</v>
      </c>
      <c r="F1314">
        <v>90</v>
      </c>
    </row>
    <row r="1315" spans="1:6" x14ac:dyDescent="0.75">
      <c r="A1315" s="2">
        <v>44739</v>
      </c>
      <c r="B1315" t="s">
        <v>5</v>
      </c>
      <c r="C1315" t="s">
        <v>21</v>
      </c>
      <c r="D1315">
        <v>40.475352000000001</v>
      </c>
      <c r="E1315">
        <v>-74.368742999999995</v>
      </c>
      <c r="F1315">
        <v>72</v>
      </c>
    </row>
    <row r="1316" spans="1:6" x14ac:dyDescent="0.75">
      <c r="A1316" s="2">
        <v>44739</v>
      </c>
      <c r="B1316" t="s">
        <v>5</v>
      </c>
      <c r="C1316" t="s">
        <v>21</v>
      </c>
      <c r="D1316">
        <v>40.475352000000001</v>
      </c>
      <c r="E1316">
        <v>-74.368742999999995</v>
      </c>
      <c r="F1316">
        <v>63</v>
      </c>
    </row>
    <row r="1317" spans="1:6" x14ac:dyDescent="0.75">
      <c r="A1317" s="2">
        <v>44739</v>
      </c>
      <c r="B1317" t="s">
        <v>5</v>
      </c>
      <c r="C1317" t="s">
        <v>21</v>
      </c>
      <c r="D1317">
        <v>40.475352000000001</v>
      </c>
      <c r="E1317">
        <v>-74.368742999999995</v>
      </c>
      <c r="F1317">
        <v>74</v>
      </c>
    </row>
    <row r="1318" spans="1:6" x14ac:dyDescent="0.75">
      <c r="A1318" s="2">
        <v>44739</v>
      </c>
      <c r="B1318" t="s">
        <v>5</v>
      </c>
      <c r="C1318" t="s">
        <v>21</v>
      </c>
      <c r="D1318">
        <v>40.475352000000001</v>
      </c>
      <c r="E1318">
        <v>-74.368742999999995</v>
      </c>
      <c r="F1318">
        <v>68</v>
      </c>
    </row>
    <row r="1319" spans="1:6" x14ac:dyDescent="0.75">
      <c r="A1319" s="2">
        <v>44739</v>
      </c>
      <c r="B1319" t="s">
        <v>5</v>
      </c>
      <c r="C1319" t="s">
        <v>21</v>
      </c>
      <c r="D1319">
        <v>40.475352000000001</v>
      </c>
      <c r="E1319">
        <v>-74.368742999999995</v>
      </c>
      <c r="F1319">
        <v>67</v>
      </c>
    </row>
    <row r="1320" spans="1:6" x14ac:dyDescent="0.75">
      <c r="A1320" s="2">
        <v>44739</v>
      </c>
      <c r="B1320" t="s">
        <v>5</v>
      </c>
      <c r="C1320" t="s">
        <v>21</v>
      </c>
      <c r="D1320">
        <v>40.475352000000001</v>
      </c>
      <c r="E1320">
        <v>-74.368742999999995</v>
      </c>
      <c r="F1320">
        <v>68</v>
      </c>
    </row>
    <row r="1321" spans="1:6" x14ac:dyDescent="0.75">
      <c r="A1321" s="2">
        <v>44739</v>
      </c>
      <c r="B1321" t="s">
        <v>5</v>
      </c>
      <c r="C1321" t="s">
        <v>21</v>
      </c>
      <c r="D1321">
        <v>40.475352000000001</v>
      </c>
      <c r="E1321">
        <v>-74.368742999999995</v>
      </c>
      <c r="F1321">
        <v>71</v>
      </c>
    </row>
    <row r="1322" spans="1:6" x14ac:dyDescent="0.75">
      <c r="A1322" s="2">
        <v>44739</v>
      </c>
      <c r="B1322" t="s">
        <v>5</v>
      </c>
      <c r="C1322" t="s">
        <v>21</v>
      </c>
      <c r="D1322">
        <v>40.475352000000001</v>
      </c>
      <c r="E1322">
        <v>-74.368742999999995</v>
      </c>
      <c r="F1322">
        <v>69</v>
      </c>
    </row>
    <row r="1323" spans="1:6" x14ac:dyDescent="0.75">
      <c r="A1323" s="2">
        <v>44739</v>
      </c>
      <c r="B1323" t="s">
        <v>5</v>
      </c>
      <c r="C1323" t="s">
        <v>21</v>
      </c>
      <c r="D1323">
        <v>40.475352000000001</v>
      </c>
      <c r="E1323">
        <v>-74.368742999999995</v>
      </c>
      <c r="F1323">
        <v>83</v>
      </c>
    </row>
    <row r="1324" spans="1:6" x14ac:dyDescent="0.75">
      <c r="A1324" s="2">
        <v>44739</v>
      </c>
      <c r="B1324" t="s">
        <v>5</v>
      </c>
      <c r="C1324" t="s">
        <v>21</v>
      </c>
      <c r="D1324">
        <v>40.475352000000001</v>
      </c>
      <c r="E1324">
        <v>-74.368742999999995</v>
      </c>
      <c r="F1324">
        <v>72</v>
      </c>
    </row>
    <row r="1325" spans="1:6" x14ac:dyDescent="0.75">
      <c r="A1325" s="2">
        <v>44739</v>
      </c>
      <c r="B1325" t="s">
        <v>5</v>
      </c>
      <c r="C1325" t="s">
        <v>21</v>
      </c>
      <c r="D1325">
        <v>40.475352000000001</v>
      </c>
      <c r="E1325">
        <v>-74.368742999999995</v>
      </c>
      <c r="F1325">
        <v>68</v>
      </c>
    </row>
    <row r="1326" spans="1:6" x14ac:dyDescent="0.75">
      <c r="A1326" s="2">
        <v>44739</v>
      </c>
      <c r="B1326" t="s">
        <v>5</v>
      </c>
      <c r="C1326" t="s">
        <v>21</v>
      </c>
      <c r="D1326">
        <v>40.475352000000001</v>
      </c>
      <c r="E1326">
        <v>-74.368742999999995</v>
      </c>
      <c r="F1326">
        <v>70</v>
      </c>
    </row>
    <row r="1327" spans="1:6" x14ac:dyDescent="0.75">
      <c r="A1327" s="2">
        <v>44739</v>
      </c>
      <c r="B1327" t="s">
        <v>5</v>
      </c>
      <c r="C1327" t="s">
        <v>21</v>
      </c>
      <c r="D1327">
        <v>40.475352000000001</v>
      </c>
      <c r="E1327">
        <v>-74.368742999999995</v>
      </c>
      <c r="F1327">
        <v>76</v>
      </c>
    </row>
    <row r="1328" spans="1:6" x14ac:dyDescent="0.75">
      <c r="A1328" s="2">
        <v>44739</v>
      </c>
      <c r="B1328" t="s">
        <v>5</v>
      </c>
      <c r="C1328" t="s">
        <v>21</v>
      </c>
      <c r="D1328">
        <v>40.475352000000001</v>
      </c>
      <c r="E1328">
        <v>-74.368742999999995</v>
      </c>
      <c r="F1328">
        <v>62</v>
      </c>
    </row>
    <row r="1329" spans="1:6" x14ac:dyDescent="0.75">
      <c r="A1329" s="2">
        <v>44739</v>
      </c>
      <c r="B1329" t="s">
        <v>5</v>
      </c>
      <c r="C1329" t="s">
        <v>21</v>
      </c>
      <c r="D1329">
        <v>40.475352000000001</v>
      </c>
      <c r="E1329">
        <v>-74.368742999999995</v>
      </c>
      <c r="F1329">
        <v>78</v>
      </c>
    </row>
    <row r="1330" spans="1:6" x14ac:dyDescent="0.75">
      <c r="A1330" s="2">
        <v>44739</v>
      </c>
      <c r="B1330" t="s">
        <v>5</v>
      </c>
      <c r="C1330" t="s">
        <v>21</v>
      </c>
      <c r="D1330">
        <v>40.475352000000001</v>
      </c>
      <c r="E1330">
        <v>-74.368742999999995</v>
      </c>
      <c r="F1330">
        <v>67</v>
      </c>
    </row>
    <row r="1331" spans="1:6" x14ac:dyDescent="0.75">
      <c r="A1331" s="2">
        <v>44739</v>
      </c>
      <c r="B1331" t="s">
        <v>5</v>
      </c>
      <c r="C1331" t="s">
        <v>21</v>
      </c>
      <c r="D1331">
        <v>40.475352000000001</v>
      </c>
      <c r="E1331">
        <v>-74.368742999999995</v>
      </c>
      <c r="F1331">
        <v>62</v>
      </c>
    </row>
    <row r="1332" spans="1:6" x14ac:dyDescent="0.75">
      <c r="A1332" s="2">
        <v>44739</v>
      </c>
      <c r="B1332" t="s">
        <v>5</v>
      </c>
      <c r="C1332" t="s">
        <v>21</v>
      </c>
      <c r="D1332">
        <v>40.475352000000001</v>
      </c>
      <c r="E1332">
        <v>-74.368742999999995</v>
      </c>
      <c r="F1332">
        <v>62</v>
      </c>
    </row>
    <row r="1333" spans="1:6" x14ac:dyDescent="0.75">
      <c r="A1333" s="2">
        <v>44739</v>
      </c>
      <c r="B1333" t="s">
        <v>5</v>
      </c>
      <c r="C1333" t="s">
        <v>21</v>
      </c>
      <c r="D1333">
        <v>40.475352000000001</v>
      </c>
      <c r="E1333">
        <v>-74.368742999999995</v>
      </c>
      <c r="F1333">
        <v>65</v>
      </c>
    </row>
    <row r="1334" spans="1:6" x14ac:dyDescent="0.75">
      <c r="A1334" s="2">
        <v>44739</v>
      </c>
      <c r="B1334" t="s">
        <v>5</v>
      </c>
      <c r="C1334" t="s">
        <v>21</v>
      </c>
      <c r="D1334">
        <v>40.475352000000001</v>
      </c>
      <c r="E1334">
        <v>-74.368742999999995</v>
      </c>
      <c r="F1334">
        <v>62</v>
      </c>
    </row>
    <row r="1335" spans="1:6" x14ac:dyDescent="0.75">
      <c r="A1335" s="2">
        <v>44739</v>
      </c>
      <c r="B1335" t="s">
        <v>5</v>
      </c>
      <c r="C1335" t="s">
        <v>21</v>
      </c>
      <c r="D1335">
        <v>40.475352000000001</v>
      </c>
      <c r="E1335">
        <v>-74.368742999999995</v>
      </c>
      <c r="F1335">
        <v>72</v>
      </c>
    </row>
    <row r="1336" spans="1:6" x14ac:dyDescent="0.75">
      <c r="A1336" s="2">
        <v>44739</v>
      </c>
      <c r="B1336" t="s">
        <v>5</v>
      </c>
      <c r="C1336" t="s">
        <v>21</v>
      </c>
      <c r="D1336">
        <v>40.475352000000001</v>
      </c>
      <c r="E1336">
        <v>-74.368742999999995</v>
      </c>
      <c r="F1336">
        <v>66</v>
      </c>
    </row>
    <row r="1337" spans="1:6" x14ac:dyDescent="0.75">
      <c r="A1337" s="2">
        <v>44739</v>
      </c>
      <c r="B1337" t="s">
        <v>5</v>
      </c>
      <c r="C1337" t="s">
        <v>21</v>
      </c>
      <c r="D1337">
        <v>40.475352000000001</v>
      </c>
      <c r="E1337">
        <v>-74.368742999999995</v>
      </c>
      <c r="F1337">
        <v>68</v>
      </c>
    </row>
    <row r="1338" spans="1:6" x14ac:dyDescent="0.75">
      <c r="A1338" s="2">
        <v>44739</v>
      </c>
      <c r="B1338" t="s">
        <v>5</v>
      </c>
      <c r="C1338" t="s">
        <v>21</v>
      </c>
      <c r="D1338">
        <v>40.475352000000001</v>
      </c>
      <c r="E1338">
        <v>-74.368742999999995</v>
      </c>
      <c r="F1338">
        <v>59</v>
      </c>
    </row>
    <row r="1339" spans="1:6" x14ac:dyDescent="0.75">
      <c r="A1339" s="2">
        <v>44739</v>
      </c>
      <c r="B1339" t="s">
        <v>5</v>
      </c>
      <c r="C1339" t="s">
        <v>21</v>
      </c>
      <c r="D1339">
        <v>40.475352000000001</v>
      </c>
      <c r="E1339">
        <v>-74.368742999999995</v>
      </c>
      <c r="F1339">
        <v>65</v>
      </c>
    </row>
    <row r="1340" spans="1:6" x14ac:dyDescent="0.75">
      <c r="A1340" s="2">
        <v>44739</v>
      </c>
      <c r="B1340" t="s">
        <v>5</v>
      </c>
      <c r="C1340" t="s">
        <v>21</v>
      </c>
      <c r="D1340">
        <v>40.475352000000001</v>
      </c>
      <c r="E1340">
        <v>-74.368742999999995</v>
      </c>
      <c r="F1340">
        <v>62</v>
      </c>
    </row>
    <row r="1341" spans="1:6" x14ac:dyDescent="0.75">
      <c r="A1341" s="2">
        <v>44739</v>
      </c>
      <c r="B1341" t="s">
        <v>5</v>
      </c>
      <c r="C1341" t="s">
        <v>21</v>
      </c>
      <c r="D1341">
        <v>40.475352000000001</v>
      </c>
      <c r="E1341">
        <v>-74.368742999999995</v>
      </c>
      <c r="F1341">
        <v>55</v>
      </c>
    </row>
    <row r="1342" spans="1:6" x14ac:dyDescent="0.75">
      <c r="A1342" s="2">
        <v>44739</v>
      </c>
      <c r="B1342" t="s">
        <v>5</v>
      </c>
      <c r="C1342" t="s">
        <v>21</v>
      </c>
      <c r="D1342">
        <v>40.475352000000001</v>
      </c>
      <c r="E1342">
        <v>-74.368742999999995</v>
      </c>
      <c r="F1342">
        <v>74</v>
      </c>
    </row>
    <row r="1343" spans="1:6" x14ac:dyDescent="0.75">
      <c r="A1343" s="2">
        <v>44739</v>
      </c>
      <c r="B1343" t="s">
        <v>5</v>
      </c>
      <c r="C1343" t="s">
        <v>21</v>
      </c>
      <c r="D1343">
        <v>40.475352000000001</v>
      </c>
      <c r="E1343">
        <v>-74.368742999999995</v>
      </c>
      <c r="F1343">
        <v>55</v>
      </c>
    </row>
    <row r="1344" spans="1:6" x14ac:dyDescent="0.75">
      <c r="A1344" s="2">
        <v>44739</v>
      </c>
      <c r="B1344" t="s">
        <v>5</v>
      </c>
      <c r="C1344" t="s">
        <v>21</v>
      </c>
      <c r="D1344">
        <v>40.475352000000001</v>
      </c>
      <c r="E1344">
        <v>-74.368742999999995</v>
      </c>
      <c r="F1344">
        <v>71</v>
      </c>
    </row>
    <row r="1345" spans="1:6" x14ac:dyDescent="0.75">
      <c r="A1345" s="2">
        <v>44739</v>
      </c>
      <c r="B1345" t="s">
        <v>5</v>
      </c>
      <c r="C1345" t="s">
        <v>21</v>
      </c>
      <c r="D1345">
        <v>40.475352000000001</v>
      </c>
      <c r="E1345">
        <v>-74.368742999999995</v>
      </c>
      <c r="F1345">
        <v>59</v>
      </c>
    </row>
    <row r="1346" spans="1:6" x14ac:dyDescent="0.75">
      <c r="A1346" s="2">
        <v>44739</v>
      </c>
      <c r="B1346" t="s">
        <v>5</v>
      </c>
      <c r="C1346" t="s">
        <v>21</v>
      </c>
      <c r="D1346">
        <v>40.475352000000001</v>
      </c>
      <c r="E1346">
        <v>-74.368742999999995</v>
      </c>
      <c r="F1346">
        <v>60</v>
      </c>
    </row>
    <row r="1347" spans="1:6" x14ac:dyDescent="0.75">
      <c r="A1347" s="2">
        <v>44739</v>
      </c>
      <c r="B1347" t="s">
        <v>5</v>
      </c>
      <c r="C1347" t="s">
        <v>21</v>
      </c>
      <c r="D1347">
        <v>40.475352000000001</v>
      </c>
      <c r="E1347">
        <v>-74.368742999999995</v>
      </c>
      <c r="F1347">
        <v>61</v>
      </c>
    </row>
    <row r="1348" spans="1:6" x14ac:dyDescent="0.75">
      <c r="A1348" s="2">
        <v>44739</v>
      </c>
      <c r="B1348" t="s">
        <v>5</v>
      </c>
      <c r="C1348" t="s">
        <v>21</v>
      </c>
      <c r="D1348">
        <v>40.475352000000001</v>
      </c>
      <c r="E1348">
        <v>-74.368742999999995</v>
      </c>
      <c r="F1348">
        <v>71</v>
      </c>
    </row>
    <row r="1349" spans="1:6" x14ac:dyDescent="0.75">
      <c r="A1349" s="2">
        <v>44739</v>
      </c>
      <c r="B1349" t="s">
        <v>5</v>
      </c>
      <c r="C1349" t="s">
        <v>21</v>
      </c>
      <c r="D1349">
        <v>40.475352000000001</v>
      </c>
      <c r="E1349">
        <v>-74.368742999999995</v>
      </c>
      <c r="F1349">
        <v>72</v>
      </c>
    </row>
    <row r="1350" spans="1:6" x14ac:dyDescent="0.75">
      <c r="A1350" s="2">
        <v>44739</v>
      </c>
      <c r="B1350" t="s">
        <v>5</v>
      </c>
      <c r="C1350" t="s">
        <v>21</v>
      </c>
      <c r="D1350">
        <v>40.475352000000001</v>
      </c>
      <c r="E1350">
        <v>-74.368742999999995</v>
      </c>
      <c r="F1350">
        <v>70</v>
      </c>
    </row>
    <row r="1351" spans="1:6" x14ac:dyDescent="0.75">
      <c r="A1351" s="2">
        <v>44739</v>
      </c>
      <c r="B1351" t="s">
        <v>5</v>
      </c>
      <c r="C1351" t="s">
        <v>21</v>
      </c>
      <c r="D1351">
        <v>40.475352000000001</v>
      </c>
      <c r="E1351">
        <v>-74.368742999999995</v>
      </c>
      <c r="F1351">
        <v>68</v>
      </c>
    </row>
    <row r="1352" spans="1:6" x14ac:dyDescent="0.75">
      <c r="A1352" s="2">
        <v>44739</v>
      </c>
      <c r="B1352" t="s">
        <v>5</v>
      </c>
      <c r="C1352" t="s">
        <v>21</v>
      </c>
      <c r="D1352">
        <v>40.475352000000001</v>
      </c>
      <c r="E1352">
        <v>-74.368742999999995</v>
      </c>
      <c r="F1352">
        <v>51</v>
      </c>
    </row>
    <row r="1353" spans="1:6" x14ac:dyDescent="0.75">
      <c r="A1353" s="2">
        <v>44739</v>
      </c>
      <c r="B1353" t="s">
        <v>5</v>
      </c>
      <c r="C1353" t="s">
        <v>21</v>
      </c>
      <c r="D1353">
        <v>40.475352000000001</v>
      </c>
      <c r="E1353">
        <v>-74.368742999999995</v>
      </c>
      <c r="F1353">
        <v>80</v>
      </c>
    </row>
    <row r="1354" spans="1:6" x14ac:dyDescent="0.75">
      <c r="A1354" s="2">
        <v>44739</v>
      </c>
      <c r="B1354" t="s">
        <v>5</v>
      </c>
      <c r="C1354" t="s">
        <v>21</v>
      </c>
      <c r="D1354">
        <v>40.475352000000001</v>
      </c>
      <c r="E1354">
        <v>-74.368742999999995</v>
      </c>
      <c r="F1354">
        <v>72</v>
      </c>
    </row>
    <row r="1355" spans="1:6" x14ac:dyDescent="0.75">
      <c r="A1355" s="2">
        <v>44739</v>
      </c>
      <c r="B1355" t="s">
        <v>5</v>
      </c>
      <c r="C1355" t="s">
        <v>21</v>
      </c>
      <c r="D1355">
        <v>40.475352000000001</v>
      </c>
      <c r="E1355">
        <v>-74.368742999999995</v>
      </c>
      <c r="F1355">
        <v>73</v>
      </c>
    </row>
    <row r="1356" spans="1:6" x14ac:dyDescent="0.75">
      <c r="A1356" s="2">
        <v>44739</v>
      </c>
      <c r="B1356" t="s">
        <v>5</v>
      </c>
      <c r="C1356" t="s">
        <v>21</v>
      </c>
      <c r="D1356">
        <v>40.475352000000001</v>
      </c>
      <c r="E1356">
        <v>-74.368742999999995</v>
      </c>
      <c r="F1356">
        <v>62</v>
      </c>
    </row>
    <row r="1357" spans="1:6" x14ac:dyDescent="0.75">
      <c r="A1357" s="2">
        <v>44739</v>
      </c>
      <c r="B1357" t="s">
        <v>5</v>
      </c>
      <c r="C1357" t="s">
        <v>21</v>
      </c>
      <c r="D1357">
        <v>40.475352000000001</v>
      </c>
      <c r="E1357">
        <v>-74.368742999999995</v>
      </c>
      <c r="F1357">
        <v>70</v>
      </c>
    </row>
    <row r="1358" spans="1:6" x14ac:dyDescent="0.75">
      <c r="A1358" s="2">
        <v>44739</v>
      </c>
      <c r="B1358" t="s">
        <v>5</v>
      </c>
      <c r="C1358" t="s">
        <v>21</v>
      </c>
      <c r="D1358">
        <v>40.475352000000001</v>
      </c>
      <c r="E1358">
        <v>-74.368742999999995</v>
      </c>
      <c r="F1358">
        <v>60</v>
      </c>
    </row>
    <row r="1359" spans="1:6" x14ac:dyDescent="0.75">
      <c r="A1359" s="2">
        <v>44739</v>
      </c>
      <c r="B1359" t="s">
        <v>5</v>
      </c>
      <c r="C1359" t="s">
        <v>21</v>
      </c>
      <c r="D1359">
        <v>40.475352000000001</v>
      </c>
      <c r="E1359">
        <v>-74.368742999999995</v>
      </c>
      <c r="F1359">
        <v>58</v>
      </c>
    </row>
    <row r="1360" spans="1:6" x14ac:dyDescent="0.75">
      <c r="A1360" s="2">
        <v>44739</v>
      </c>
      <c r="B1360" t="s">
        <v>5</v>
      </c>
      <c r="C1360" t="s">
        <v>21</v>
      </c>
      <c r="D1360">
        <v>40.475352000000001</v>
      </c>
      <c r="E1360">
        <v>-74.368742999999995</v>
      </c>
      <c r="F1360">
        <v>60</v>
      </c>
    </row>
    <row r="1361" spans="1:6" x14ac:dyDescent="0.75">
      <c r="A1361" s="2">
        <v>44739</v>
      </c>
      <c r="B1361" t="s">
        <v>5</v>
      </c>
      <c r="C1361" t="s">
        <v>21</v>
      </c>
      <c r="D1361">
        <v>40.475352000000001</v>
      </c>
      <c r="E1361">
        <v>-74.368742999999995</v>
      </c>
      <c r="F1361">
        <v>57</v>
      </c>
    </row>
    <row r="1362" spans="1:6" x14ac:dyDescent="0.75">
      <c r="A1362" s="2">
        <v>44739</v>
      </c>
      <c r="B1362" t="s">
        <v>5</v>
      </c>
      <c r="C1362" t="s">
        <v>21</v>
      </c>
      <c r="D1362">
        <v>40.475352000000001</v>
      </c>
      <c r="E1362">
        <v>-74.368742999999995</v>
      </c>
      <c r="F1362">
        <v>61</v>
      </c>
    </row>
    <row r="1363" spans="1:6" x14ac:dyDescent="0.75">
      <c r="A1363" s="2">
        <v>44739</v>
      </c>
      <c r="B1363" t="s">
        <v>5</v>
      </c>
      <c r="C1363" t="s">
        <v>21</v>
      </c>
      <c r="D1363">
        <v>40.475352000000001</v>
      </c>
      <c r="E1363">
        <v>-74.368742999999995</v>
      </c>
      <c r="F1363">
        <v>72</v>
      </c>
    </row>
    <row r="1364" spans="1:6" x14ac:dyDescent="0.75">
      <c r="A1364" s="2">
        <v>44739</v>
      </c>
      <c r="B1364" t="s">
        <v>5</v>
      </c>
      <c r="C1364" t="s">
        <v>21</v>
      </c>
      <c r="D1364">
        <v>40.475352000000001</v>
      </c>
      <c r="E1364">
        <v>-74.368742999999995</v>
      </c>
      <c r="F1364">
        <v>70</v>
      </c>
    </row>
    <row r="1365" spans="1:6" x14ac:dyDescent="0.75">
      <c r="A1365" s="2">
        <v>44739</v>
      </c>
      <c r="B1365" t="s">
        <v>5</v>
      </c>
      <c r="C1365" t="s">
        <v>21</v>
      </c>
      <c r="D1365">
        <v>40.475352000000001</v>
      </c>
      <c r="E1365">
        <v>-74.368742999999995</v>
      </c>
      <c r="F1365">
        <v>63</v>
      </c>
    </row>
    <row r="1366" spans="1:6" x14ac:dyDescent="0.75">
      <c r="A1366" s="2">
        <v>44739</v>
      </c>
      <c r="B1366" t="s">
        <v>5</v>
      </c>
      <c r="C1366" t="s">
        <v>21</v>
      </c>
      <c r="D1366">
        <v>40.475352000000001</v>
      </c>
      <c r="E1366">
        <v>-74.368742999999995</v>
      </c>
      <c r="F1366">
        <v>71</v>
      </c>
    </row>
    <row r="1367" spans="1:6" x14ac:dyDescent="0.75">
      <c r="A1367" s="2">
        <v>44739</v>
      </c>
      <c r="B1367" t="s">
        <v>5</v>
      </c>
      <c r="C1367" t="s">
        <v>21</v>
      </c>
      <c r="D1367">
        <v>40.475352000000001</v>
      </c>
      <c r="E1367">
        <v>-74.368742999999995</v>
      </c>
      <c r="F1367">
        <v>62</v>
      </c>
    </row>
    <row r="1368" spans="1:6" x14ac:dyDescent="0.75">
      <c r="A1368" s="2">
        <v>44739</v>
      </c>
      <c r="B1368" t="s">
        <v>5</v>
      </c>
      <c r="C1368" t="s">
        <v>21</v>
      </c>
      <c r="D1368">
        <v>40.475352000000001</v>
      </c>
      <c r="E1368">
        <v>-74.368742999999995</v>
      </c>
      <c r="F1368">
        <v>66</v>
      </c>
    </row>
    <row r="1369" spans="1:6" x14ac:dyDescent="0.75">
      <c r="A1369" s="2">
        <v>44739</v>
      </c>
      <c r="B1369" t="s">
        <v>5</v>
      </c>
      <c r="C1369" t="s">
        <v>21</v>
      </c>
      <c r="D1369">
        <v>40.475352000000001</v>
      </c>
      <c r="E1369">
        <v>-74.368742999999995</v>
      </c>
      <c r="F1369">
        <v>67</v>
      </c>
    </row>
    <row r="1370" spans="1:6" x14ac:dyDescent="0.75">
      <c r="A1370" s="2">
        <v>44739</v>
      </c>
      <c r="B1370" t="s">
        <v>5</v>
      </c>
      <c r="C1370" t="s">
        <v>21</v>
      </c>
      <c r="D1370">
        <v>40.475352000000001</v>
      </c>
      <c r="E1370">
        <v>-74.368742999999995</v>
      </c>
      <c r="F1370">
        <v>99</v>
      </c>
    </row>
    <row r="1371" spans="1:6" x14ac:dyDescent="0.75">
      <c r="A1371" s="2">
        <v>44739</v>
      </c>
      <c r="B1371" t="s">
        <v>5</v>
      </c>
      <c r="C1371" t="s">
        <v>21</v>
      </c>
      <c r="D1371">
        <v>40.475352000000001</v>
      </c>
      <c r="E1371">
        <v>-74.368742999999995</v>
      </c>
      <c r="F1371">
        <v>101</v>
      </c>
    </row>
    <row r="1372" spans="1:6" x14ac:dyDescent="0.75">
      <c r="A1372" s="2">
        <v>44739</v>
      </c>
      <c r="B1372" t="s">
        <v>5</v>
      </c>
      <c r="C1372" t="s">
        <v>21</v>
      </c>
      <c r="D1372">
        <v>40.475352000000001</v>
      </c>
      <c r="E1372">
        <v>-74.368742999999995</v>
      </c>
      <c r="F1372">
        <v>98</v>
      </c>
    </row>
    <row r="1373" spans="1:6" x14ac:dyDescent="0.75">
      <c r="A1373" s="2">
        <v>44739</v>
      </c>
      <c r="B1373" t="s">
        <v>5</v>
      </c>
      <c r="C1373" t="s">
        <v>21</v>
      </c>
      <c r="D1373">
        <v>40.475352000000001</v>
      </c>
      <c r="E1373">
        <v>-74.368742999999995</v>
      </c>
      <c r="F1373">
        <v>66</v>
      </c>
    </row>
    <row r="1374" spans="1:6" x14ac:dyDescent="0.75">
      <c r="A1374" s="2">
        <v>44739</v>
      </c>
      <c r="B1374" t="s">
        <v>5</v>
      </c>
      <c r="C1374" t="s">
        <v>21</v>
      </c>
      <c r="D1374">
        <v>40.475352000000001</v>
      </c>
      <c r="E1374">
        <v>-74.368742999999995</v>
      </c>
      <c r="F1374">
        <v>75</v>
      </c>
    </row>
    <row r="1375" spans="1:6" x14ac:dyDescent="0.75">
      <c r="A1375" s="2">
        <v>44739</v>
      </c>
      <c r="B1375" t="s">
        <v>5</v>
      </c>
      <c r="C1375" t="s">
        <v>21</v>
      </c>
      <c r="D1375">
        <v>40.475352000000001</v>
      </c>
      <c r="E1375">
        <v>-74.368742999999995</v>
      </c>
      <c r="F1375">
        <v>109</v>
      </c>
    </row>
    <row r="1376" spans="1:6" x14ac:dyDescent="0.75">
      <c r="A1376" s="2">
        <v>44739</v>
      </c>
      <c r="B1376" t="s">
        <v>5</v>
      </c>
      <c r="C1376" t="s">
        <v>21</v>
      </c>
      <c r="D1376">
        <v>40.475352000000001</v>
      </c>
      <c r="E1376">
        <v>-74.368742999999995</v>
      </c>
      <c r="F1376">
        <v>72</v>
      </c>
    </row>
    <row r="1377" spans="1:6" x14ac:dyDescent="0.75">
      <c r="A1377" s="2">
        <v>44739</v>
      </c>
      <c r="B1377" t="s">
        <v>5</v>
      </c>
      <c r="C1377" t="s">
        <v>21</v>
      </c>
      <c r="D1377">
        <v>40.475352000000001</v>
      </c>
      <c r="E1377">
        <v>-74.368742999999995</v>
      </c>
      <c r="F1377">
        <v>74</v>
      </c>
    </row>
    <row r="1378" spans="1:6" x14ac:dyDescent="0.75">
      <c r="A1378" s="2">
        <v>44739</v>
      </c>
      <c r="B1378" t="s">
        <v>5</v>
      </c>
      <c r="C1378" t="s">
        <v>21</v>
      </c>
      <c r="D1378">
        <v>40.475352000000001</v>
      </c>
      <c r="E1378">
        <v>-74.368742999999995</v>
      </c>
      <c r="F1378">
        <v>91</v>
      </c>
    </row>
    <row r="1379" spans="1:6" x14ac:dyDescent="0.75">
      <c r="A1379" s="2">
        <v>44739</v>
      </c>
      <c r="B1379" t="s">
        <v>5</v>
      </c>
      <c r="C1379" t="s">
        <v>21</v>
      </c>
      <c r="D1379">
        <v>40.475352000000001</v>
      </c>
      <c r="E1379">
        <v>-74.368742999999995</v>
      </c>
      <c r="F1379">
        <v>79</v>
      </c>
    </row>
    <row r="1380" spans="1:6" x14ac:dyDescent="0.75">
      <c r="A1380" s="2">
        <v>44739</v>
      </c>
      <c r="B1380" t="s">
        <v>5</v>
      </c>
      <c r="C1380" t="s">
        <v>21</v>
      </c>
      <c r="D1380">
        <v>40.475352000000001</v>
      </c>
      <c r="E1380">
        <v>-74.368742999999995</v>
      </c>
      <c r="F1380">
        <v>88</v>
      </c>
    </row>
    <row r="1381" spans="1:6" x14ac:dyDescent="0.75">
      <c r="A1381" s="2">
        <v>44739</v>
      </c>
      <c r="B1381" t="s">
        <v>5</v>
      </c>
      <c r="C1381" t="s">
        <v>21</v>
      </c>
      <c r="D1381">
        <v>40.475352000000001</v>
      </c>
      <c r="E1381">
        <v>-74.368742999999995</v>
      </c>
      <c r="F1381">
        <v>89</v>
      </c>
    </row>
    <row r="1382" spans="1:6" x14ac:dyDescent="0.75">
      <c r="A1382" s="2">
        <v>44739</v>
      </c>
      <c r="B1382" t="s">
        <v>5</v>
      </c>
      <c r="C1382" t="s">
        <v>21</v>
      </c>
      <c r="D1382">
        <v>40.475352000000001</v>
      </c>
      <c r="E1382">
        <v>-74.368742999999995</v>
      </c>
      <c r="F1382">
        <v>92</v>
      </c>
    </row>
    <row r="1383" spans="1:6" x14ac:dyDescent="0.75">
      <c r="A1383" s="2">
        <v>44739</v>
      </c>
      <c r="B1383" t="s">
        <v>5</v>
      </c>
      <c r="C1383" t="s">
        <v>21</v>
      </c>
      <c r="D1383">
        <v>40.475352000000001</v>
      </c>
      <c r="E1383">
        <v>-74.368742999999995</v>
      </c>
      <c r="F1383">
        <v>95</v>
      </c>
    </row>
    <row r="1384" spans="1:6" x14ac:dyDescent="0.75">
      <c r="A1384" s="2">
        <v>44739</v>
      </c>
      <c r="B1384" t="s">
        <v>5</v>
      </c>
      <c r="C1384" t="s">
        <v>21</v>
      </c>
      <c r="D1384">
        <v>40.475352000000001</v>
      </c>
      <c r="E1384">
        <v>-74.368742999999995</v>
      </c>
      <c r="F1384">
        <v>78</v>
      </c>
    </row>
    <row r="1385" spans="1:6" x14ac:dyDescent="0.75">
      <c r="A1385" s="2">
        <v>44739</v>
      </c>
      <c r="B1385" t="s">
        <v>5</v>
      </c>
      <c r="C1385" t="s">
        <v>21</v>
      </c>
      <c r="D1385">
        <v>40.475352000000001</v>
      </c>
      <c r="E1385">
        <v>-74.368742999999995</v>
      </c>
      <c r="F1385">
        <v>77</v>
      </c>
    </row>
    <row r="1386" spans="1:6" x14ac:dyDescent="0.75">
      <c r="A1386" s="2">
        <v>44739</v>
      </c>
      <c r="B1386" t="s">
        <v>5</v>
      </c>
      <c r="C1386" t="s">
        <v>21</v>
      </c>
      <c r="D1386">
        <v>40.475352000000001</v>
      </c>
      <c r="E1386">
        <v>-74.368742999999995</v>
      </c>
      <c r="F1386">
        <v>84</v>
      </c>
    </row>
    <row r="1387" spans="1:6" x14ac:dyDescent="0.75">
      <c r="A1387" s="2">
        <v>44739</v>
      </c>
      <c r="B1387" t="s">
        <v>5</v>
      </c>
      <c r="C1387" t="s">
        <v>21</v>
      </c>
      <c r="D1387">
        <v>40.475352000000001</v>
      </c>
      <c r="E1387">
        <v>-74.368742999999995</v>
      </c>
      <c r="F1387">
        <v>81</v>
      </c>
    </row>
    <row r="1388" spans="1:6" x14ac:dyDescent="0.75">
      <c r="A1388" s="2">
        <v>44739</v>
      </c>
      <c r="B1388" t="s">
        <v>5</v>
      </c>
      <c r="C1388" t="s">
        <v>21</v>
      </c>
      <c r="D1388">
        <v>40.475352000000001</v>
      </c>
      <c r="E1388">
        <v>-74.368742999999995</v>
      </c>
      <c r="F1388">
        <v>66</v>
      </c>
    </row>
    <row r="1389" spans="1:6" x14ac:dyDescent="0.75">
      <c r="A1389" s="2">
        <v>44739</v>
      </c>
      <c r="B1389" t="s">
        <v>5</v>
      </c>
      <c r="C1389" t="s">
        <v>21</v>
      </c>
      <c r="D1389">
        <v>40.475352000000001</v>
      </c>
      <c r="E1389">
        <v>-74.368742999999995</v>
      </c>
      <c r="F1389">
        <v>73</v>
      </c>
    </row>
    <row r="1390" spans="1:6" x14ac:dyDescent="0.75">
      <c r="A1390" s="2">
        <v>44739</v>
      </c>
      <c r="B1390" t="s">
        <v>5</v>
      </c>
      <c r="C1390" t="s">
        <v>21</v>
      </c>
      <c r="D1390">
        <v>40.475352000000001</v>
      </c>
      <c r="E1390">
        <v>-74.368742999999995</v>
      </c>
      <c r="F1390">
        <v>85</v>
      </c>
    </row>
    <row r="1391" spans="1:6" x14ac:dyDescent="0.75">
      <c r="A1391" s="2">
        <v>44739</v>
      </c>
      <c r="B1391" t="s">
        <v>5</v>
      </c>
      <c r="C1391" t="s">
        <v>21</v>
      </c>
      <c r="D1391">
        <v>40.475352000000001</v>
      </c>
      <c r="E1391">
        <v>-74.368742999999995</v>
      </c>
      <c r="F1391">
        <v>103</v>
      </c>
    </row>
    <row r="1392" spans="1:6" x14ac:dyDescent="0.75">
      <c r="A1392" s="2">
        <v>44739</v>
      </c>
      <c r="B1392" t="s">
        <v>5</v>
      </c>
      <c r="C1392" t="s">
        <v>21</v>
      </c>
      <c r="D1392">
        <v>40.475352000000001</v>
      </c>
      <c r="E1392">
        <v>-74.368742999999995</v>
      </c>
      <c r="F1392">
        <v>94</v>
      </c>
    </row>
    <row r="1393" spans="1:6" x14ac:dyDescent="0.75">
      <c r="A1393" s="2">
        <v>44739</v>
      </c>
      <c r="B1393" t="s">
        <v>5</v>
      </c>
      <c r="C1393" t="s">
        <v>21</v>
      </c>
      <c r="D1393">
        <v>40.475352000000001</v>
      </c>
      <c r="E1393">
        <v>-74.368742999999995</v>
      </c>
      <c r="F1393">
        <v>93</v>
      </c>
    </row>
    <row r="1394" spans="1:6" x14ac:dyDescent="0.75">
      <c r="A1394" s="2">
        <v>44739</v>
      </c>
      <c r="B1394" t="s">
        <v>5</v>
      </c>
      <c r="C1394" t="s">
        <v>21</v>
      </c>
      <c r="D1394">
        <v>40.475352000000001</v>
      </c>
      <c r="E1394">
        <v>-74.368742999999995</v>
      </c>
      <c r="F1394">
        <v>78</v>
      </c>
    </row>
    <row r="1395" spans="1:6" x14ac:dyDescent="0.75">
      <c r="A1395" s="2">
        <v>44739</v>
      </c>
      <c r="B1395" t="s">
        <v>5</v>
      </c>
      <c r="C1395" t="s">
        <v>21</v>
      </c>
      <c r="D1395">
        <v>40.475352000000001</v>
      </c>
      <c r="E1395">
        <v>-74.368742999999995</v>
      </c>
      <c r="F1395">
        <v>75</v>
      </c>
    </row>
    <row r="1396" spans="1:6" x14ac:dyDescent="0.75">
      <c r="A1396" s="2">
        <v>44739</v>
      </c>
      <c r="B1396" t="s">
        <v>5</v>
      </c>
      <c r="C1396" t="s">
        <v>21</v>
      </c>
      <c r="D1396">
        <v>40.475352000000001</v>
      </c>
      <c r="E1396">
        <v>-74.368742999999995</v>
      </c>
      <c r="F1396">
        <v>96</v>
      </c>
    </row>
    <row r="1397" spans="1:6" x14ac:dyDescent="0.75">
      <c r="A1397" s="2">
        <v>44739</v>
      </c>
      <c r="B1397" t="s">
        <v>5</v>
      </c>
      <c r="C1397" t="s">
        <v>21</v>
      </c>
      <c r="D1397">
        <v>40.475352000000001</v>
      </c>
      <c r="E1397">
        <v>-74.368742999999995</v>
      </c>
      <c r="F1397">
        <v>112</v>
      </c>
    </row>
    <row r="1398" spans="1:6" x14ac:dyDescent="0.75">
      <c r="A1398" s="2">
        <v>44739</v>
      </c>
      <c r="B1398" t="s">
        <v>5</v>
      </c>
      <c r="C1398" t="s">
        <v>21</v>
      </c>
      <c r="D1398">
        <v>40.475352000000001</v>
      </c>
      <c r="E1398">
        <v>-74.368742999999995</v>
      </c>
      <c r="F1398">
        <v>74</v>
      </c>
    </row>
    <row r="1399" spans="1:6" x14ac:dyDescent="0.75">
      <c r="A1399" s="2">
        <v>44739</v>
      </c>
      <c r="B1399" t="s">
        <v>5</v>
      </c>
      <c r="C1399" t="s">
        <v>21</v>
      </c>
      <c r="D1399">
        <v>40.475352000000001</v>
      </c>
      <c r="E1399">
        <v>-74.368742999999995</v>
      </c>
      <c r="F1399">
        <v>59</v>
      </c>
    </row>
    <row r="1400" spans="1:6" x14ac:dyDescent="0.75">
      <c r="A1400" s="2">
        <v>44739</v>
      </c>
      <c r="B1400" t="s">
        <v>5</v>
      </c>
      <c r="C1400" t="s">
        <v>21</v>
      </c>
      <c r="D1400">
        <v>40.475352000000001</v>
      </c>
      <c r="E1400">
        <v>-74.368742999999995</v>
      </c>
      <c r="F1400">
        <v>66</v>
      </c>
    </row>
    <row r="1401" spans="1:6" x14ac:dyDescent="0.75">
      <c r="A1401" s="2">
        <v>44739</v>
      </c>
      <c r="B1401" t="s">
        <v>5</v>
      </c>
      <c r="C1401" t="s">
        <v>21</v>
      </c>
      <c r="D1401">
        <v>40.475352000000001</v>
      </c>
      <c r="E1401">
        <v>-74.368742999999995</v>
      </c>
      <c r="F1401">
        <v>85</v>
      </c>
    </row>
    <row r="1402" spans="1:6" x14ac:dyDescent="0.75">
      <c r="A1402" s="2">
        <v>44739</v>
      </c>
      <c r="B1402" t="s">
        <v>5</v>
      </c>
      <c r="C1402" t="s">
        <v>21</v>
      </c>
      <c r="D1402">
        <v>40.475352000000001</v>
      </c>
      <c r="E1402">
        <v>-74.368742999999995</v>
      </c>
      <c r="F1402">
        <v>74</v>
      </c>
    </row>
    <row r="1403" spans="1:6" x14ac:dyDescent="0.75">
      <c r="A1403" s="2">
        <v>44739</v>
      </c>
      <c r="B1403" t="s">
        <v>5</v>
      </c>
      <c r="C1403" t="s">
        <v>21</v>
      </c>
      <c r="D1403">
        <v>40.475352000000001</v>
      </c>
      <c r="E1403">
        <v>-74.368742999999995</v>
      </c>
      <c r="F1403">
        <v>57</v>
      </c>
    </row>
    <row r="1404" spans="1:6" x14ac:dyDescent="0.75">
      <c r="A1404" s="2">
        <v>44739</v>
      </c>
      <c r="B1404" t="s">
        <v>5</v>
      </c>
      <c r="C1404" t="s">
        <v>21</v>
      </c>
      <c r="D1404">
        <v>40.475352000000001</v>
      </c>
      <c r="E1404">
        <v>-74.368742999999995</v>
      </c>
      <c r="F1404">
        <v>72</v>
      </c>
    </row>
    <row r="1405" spans="1:6" x14ac:dyDescent="0.75">
      <c r="A1405" s="2">
        <v>44739</v>
      </c>
      <c r="B1405" t="s">
        <v>5</v>
      </c>
      <c r="C1405" t="s">
        <v>21</v>
      </c>
      <c r="D1405">
        <v>40.475352000000001</v>
      </c>
      <c r="E1405">
        <v>-74.368742999999995</v>
      </c>
      <c r="F1405">
        <v>79</v>
      </c>
    </row>
    <row r="1406" spans="1:6" x14ac:dyDescent="0.75">
      <c r="A1406" s="2">
        <v>44739</v>
      </c>
      <c r="B1406" t="s">
        <v>5</v>
      </c>
      <c r="C1406" t="s">
        <v>21</v>
      </c>
      <c r="D1406">
        <v>40.475352000000001</v>
      </c>
      <c r="E1406">
        <v>-74.368742999999995</v>
      </c>
      <c r="F1406">
        <v>78</v>
      </c>
    </row>
    <row r="1407" spans="1:6" x14ac:dyDescent="0.75">
      <c r="A1407" s="2">
        <v>44739</v>
      </c>
      <c r="B1407" t="s">
        <v>5</v>
      </c>
      <c r="C1407" t="s">
        <v>21</v>
      </c>
      <c r="D1407">
        <v>40.475352000000001</v>
      </c>
      <c r="E1407">
        <v>-74.368742999999995</v>
      </c>
      <c r="F1407">
        <v>68</v>
      </c>
    </row>
    <row r="1408" spans="1:6" x14ac:dyDescent="0.75">
      <c r="A1408" s="2">
        <v>44739</v>
      </c>
      <c r="B1408" t="s">
        <v>5</v>
      </c>
      <c r="C1408" t="s">
        <v>21</v>
      </c>
      <c r="D1408">
        <v>40.475352000000001</v>
      </c>
      <c r="E1408">
        <v>-74.368742999999995</v>
      </c>
      <c r="F1408">
        <v>92</v>
      </c>
    </row>
    <row r="1409" spans="1:6" x14ac:dyDescent="0.75">
      <c r="A1409" s="2">
        <v>44739</v>
      </c>
      <c r="B1409" t="s">
        <v>5</v>
      </c>
      <c r="C1409" t="s">
        <v>21</v>
      </c>
      <c r="D1409">
        <v>40.475352000000001</v>
      </c>
      <c r="E1409">
        <v>-74.368742999999995</v>
      </c>
      <c r="F1409">
        <v>99</v>
      </c>
    </row>
    <row r="1410" spans="1:6" x14ac:dyDescent="0.75">
      <c r="A1410" s="2">
        <v>44739</v>
      </c>
      <c r="B1410" t="s">
        <v>5</v>
      </c>
      <c r="C1410" t="s">
        <v>21</v>
      </c>
      <c r="D1410">
        <v>40.475352000000001</v>
      </c>
      <c r="E1410">
        <v>-74.368742999999995</v>
      </c>
      <c r="F1410">
        <v>86</v>
      </c>
    </row>
    <row r="1411" spans="1:6" x14ac:dyDescent="0.75">
      <c r="A1411" s="2">
        <v>44739</v>
      </c>
      <c r="B1411" t="s">
        <v>5</v>
      </c>
      <c r="C1411" t="s">
        <v>21</v>
      </c>
      <c r="D1411">
        <v>40.475352000000001</v>
      </c>
      <c r="E1411">
        <v>-74.368742999999995</v>
      </c>
      <c r="F1411">
        <v>77</v>
      </c>
    </row>
    <row r="1412" spans="1:6" x14ac:dyDescent="0.75">
      <c r="A1412" s="2">
        <v>44739</v>
      </c>
      <c r="B1412" t="s">
        <v>5</v>
      </c>
      <c r="C1412" t="s">
        <v>21</v>
      </c>
      <c r="D1412">
        <v>40.475352000000001</v>
      </c>
      <c r="E1412">
        <v>-74.368742999999995</v>
      </c>
      <c r="F1412">
        <v>92</v>
      </c>
    </row>
    <row r="1413" spans="1:6" x14ac:dyDescent="0.75">
      <c r="A1413" s="2">
        <v>44739</v>
      </c>
      <c r="B1413" t="s">
        <v>5</v>
      </c>
      <c r="C1413" t="s">
        <v>21</v>
      </c>
      <c r="D1413">
        <v>40.475352000000001</v>
      </c>
      <c r="E1413">
        <v>-74.368742999999995</v>
      </c>
      <c r="F1413">
        <v>64</v>
      </c>
    </row>
    <row r="1414" spans="1:6" x14ac:dyDescent="0.75">
      <c r="A1414" s="2">
        <v>44739</v>
      </c>
      <c r="B1414" t="s">
        <v>5</v>
      </c>
      <c r="C1414" t="s">
        <v>21</v>
      </c>
      <c r="D1414">
        <v>40.475352000000001</v>
      </c>
      <c r="E1414">
        <v>-74.368742999999995</v>
      </c>
      <c r="F1414">
        <v>65</v>
      </c>
    </row>
    <row r="1415" spans="1:6" x14ac:dyDescent="0.75">
      <c r="A1415" s="2">
        <v>44739</v>
      </c>
      <c r="B1415" t="s">
        <v>5</v>
      </c>
      <c r="C1415" t="s">
        <v>21</v>
      </c>
      <c r="D1415">
        <v>40.475352000000001</v>
      </c>
      <c r="E1415">
        <v>-74.368742999999995</v>
      </c>
      <c r="F1415">
        <v>75</v>
      </c>
    </row>
    <row r="1416" spans="1:6" x14ac:dyDescent="0.75">
      <c r="A1416" s="2">
        <v>44739</v>
      </c>
      <c r="B1416" t="s">
        <v>5</v>
      </c>
      <c r="C1416" t="s">
        <v>21</v>
      </c>
      <c r="D1416">
        <v>40.475352000000001</v>
      </c>
      <c r="E1416">
        <v>-74.368742999999995</v>
      </c>
      <c r="F1416">
        <v>56</v>
      </c>
    </row>
    <row r="1417" spans="1:6" x14ac:dyDescent="0.75">
      <c r="A1417" s="2">
        <v>44739</v>
      </c>
      <c r="B1417" t="s">
        <v>5</v>
      </c>
      <c r="C1417" t="s">
        <v>21</v>
      </c>
      <c r="D1417">
        <v>40.475352000000001</v>
      </c>
      <c r="E1417">
        <v>-74.368742999999995</v>
      </c>
      <c r="F1417">
        <v>61</v>
      </c>
    </row>
    <row r="1418" spans="1:6" x14ac:dyDescent="0.75">
      <c r="A1418" s="2">
        <v>44739</v>
      </c>
      <c r="B1418" t="s">
        <v>5</v>
      </c>
      <c r="C1418" t="s">
        <v>21</v>
      </c>
      <c r="D1418">
        <v>40.475352000000001</v>
      </c>
      <c r="E1418">
        <v>-74.368742999999995</v>
      </c>
      <c r="F1418">
        <v>65</v>
      </c>
    </row>
    <row r="1419" spans="1:6" x14ac:dyDescent="0.75">
      <c r="A1419" s="2">
        <v>44739</v>
      </c>
      <c r="B1419" t="s">
        <v>5</v>
      </c>
      <c r="C1419" t="s">
        <v>21</v>
      </c>
      <c r="D1419">
        <v>40.475352000000001</v>
      </c>
      <c r="E1419">
        <v>-74.368742999999995</v>
      </c>
      <c r="F1419">
        <v>81</v>
      </c>
    </row>
    <row r="1420" spans="1:6" x14ac:dyDescent="0.75">
      <c r="A1420" s="2">
        <v>44739</v>
      </c>
      <c r="B1420" t="s">
        <v>5</v>
      </c>
      <c r="C1420" t="s">
        <v>21</v>
      </c>
      <c r="D1420">
        <v>40.475352000000001</v>
      </c>
      <c r="E1420">
        <v>-74.368742999999995</v>
      </c>
      <c r="F1420">
        <v>91</v>
      </c>
    </row>
    <row r="1421" spans="1:6" x14ac:dyDescent="0.75">
      <c r="A1421" s="2">
        <v>44739</v>
      </c>
      <c r="B1421" t="s">
        <v>5</v>
      </c>
      <c r="C1421" t="s">
        <v>21</v>
      </c>
      <c r="D1421">
        <v>40.475352000000001</v>
      </c>
      <c r="E1421">
        <v>-74.368742999999995</v>
      </c>
      <c r="F1421">
        <v>69</v>
      </c>
    </row>
    <row r="1422" spans="1:6" x14ac:dyDescent="0.75">
      <c r="A1422" s="2">
        <v>44739</v>
      </c>
      <c r="B1422" t="s">
        <v>5</v>
      </c>
      <c r="C1422" t="s">
        <v>21</v>
      </c>
      <c r="D1422">
        <v>40.475352000000001</v>
      </c>
      <c r="E1422">
        <v>-74.368742999999995</v>
      </c>
      <c r="F1422">
        <v>58</v>
      </c>
    </row>
    <row r="1423" spans="1:6" x14ac:dyDescent="0.75">
      <c r="A1423" s="2">
        <v>44739</v>
      </c>
      <c r="B1423" t="s">
        <v>5</v>
      </c>
      <c r="C1423" t="s">
        <v>21</v>
      </c>
      <c r="D1423">
        <v>40.475352000000001</v>
      </c>
      <c r="E1423">
        <v>-74.368742999999995</v>
      </c>
      <c r="F1423">
        <v>71</v>
      </c>
    </row>
    <row r="1424" spans="1:6" x14ac:dyDescent="0.75">
      <c r="A1424" s="2">
        <v>44739</v>
      </c>
      <c r="B1424" t="s">
        <v>5</v>
      </c>
      <c r="C1424" t="s">
        <v>21</v>
      </c>
      <c r="D1424">
        <v>40.475352000000001</v>
      </c>
      <c r="E1424">
        <v>-74.368742999999995</v>
      </c>
      <c r="F1424">
        <v>81</v>
      </c>
    </row>
    <row r="1425" spans="1:6" x14ac:dyDescent="0.75">
      <c r="A1425" s="2">
        <v>44739</v>
      </c>
      <c r="B1425" t="s">
        <v>5</v>
      </c>
      <c r="C1425" t="s">
        <v>21</v>
      </c>
      <c r="D1425">
        <v>40.475352000000001</v>
      </c>
      <c r="E1425">
        <v>-74.368742999999995</v>
      </c>
      <c r="F1425">
        <v>78</v>
      </c>
    </row>
    <row r="1426" spans="1:6" x14ac:dyDescent="0.75">
      <c r="A1426" s="2">
        <v>44739</v>
      </c>
      <c r="B1426" t="s">
        <v>5</v>
      </c>
      <c r="C1426" t="s">
        <v>21</v>
      </c>
      <c r="D1426">
        <v>40.475352000000001</v>
      </c>
      <c r="E1426">
        <v>-74.368742999999995</v>
      </c>
      <c r="F1426">
        <v>61</v>
      </c>
    </row>
    <row r="1427" spans="1:6" x14ac:dyDescent="0.75">
      <c r="A1427" s="2">
        <v>44739</v>
      </c>
      <c r="B1427" t="s">
        <v>5</v>
      </c>
      <c r="C1427" t="s">
        <v>21</v>
      </c>
      <c r="D1427">
        <v>40.475352000000001</v>
      </c>
      <c r="E1427">
        <v>-74.368742999999995</v>
      </c>
      <c r="F1427">
        <v>73</v>
      </c>
    </row>
    <row r="1428" spans="1:6" x14ac:dyDescent="0.75">
      <c r="A1428" s="2">
        <v>44739</v>
      </c>
      <c r="B1428" t="s">
        <v>5</v>
      </c>
      <c r="C1428" t="s">
        <v>21</v>
      </c>
      <c r="D1428">
        <v>40.475352000000001</v>
      </c>
      <c r="E1428">
        <v>-74.368742999999995</v>
      </c>
      <c r="F1428">
        <v>79</v>
      </c>
    </row>
    <row r="1429" spans="1:6" x14ac:dyDescent="0.75">
      <c r="A1429" s="2">
        <v>44739</v>
      </c>
      <c r="B1429" t="s">
        <v>5</v>
      </c>
      <c r="C1429" t="s">
        <v>21</v>
      </c>
      <c r="D1429">
        <v>40.475352000000001</v>
      </c>
      <c r="E1429">
        <v>-74.368742999999995</v>
      </c>
      <c r="F1429">
        <v>83</v>
      </c>
    </row>
    <row r="1430" spans="1:6" x14ac:dyDescent="0.75">
      <c r="A1430" s="2">
        <v>44739</v>
      </c>
      <c r="B1430" t="s">
        <v>5</v>
      </c>
      <c r="C1430" t="s">
        <v>21</v>
      </c>
      <c r="D1430">
        <v>40.475352000000001</v>
      </c>
      <c r="E1430">
        <v>-74.368742999999995</v>
      </c>
      <c r="F1430">
        <v>56</v>
      </c>
    </row>
    <row r="1431" spans="1:6" x14ac:dyDescent="0.75">
      <c r="A1431" s="2">
        <v>44739</v>
      </c>
      <c r="B1431" t="s">
        <v>5</v>
      </c>
      <c r="C1431" t="s">
        <v>21</v>
      </c>
      <c r="D1431">
        <v>40.475352000000001</v>
      </c>
      <c r="E1431">
        <v>-74.368742999999995</v>
      </c>
      <c r="F1431">
        <v>62</v>
      </c>
    </row>
    <row r="1432" spans="1:6" x14ac:dyDescent="0.75">
      <c r="A1432" s="2">
        <v>44739</v>
      </c>
      <c r="B1432" t="s">
        <v>5</v>
      </c>
      <c r="C1432" t="s">
        <v>21</v>
      </c>
      <c r="D1432">
        <v>40.475352000000001</v>
      </c>
      <c r="E1432">
        <v>-74.368742999999995</v>
      </c>
      <c r="F1432">
        <v>73</v>
      </c>
    </row>
    <row r="1433" spans="1:6" x14ac:dyDescent="0.75">
      <c r="A1433" s="2">
        <v>44739</v>
      </c>
      <c r="B1433" t="s">
        <v>5</v>
      </c>
      <c r="C1433" t="s">
        <v>21</v>
      </c>
      <c r="D1433">
        <v>40.475352000000001</v>
      </c>
      <c r="E1433">
        <v>-74.368742999999995</v>
      </c>
      <c r="F1433">
        <v>67</v>
      </c>
    </row>
    <row r="1434" spans="1:6" x14ac:dyDescent="0.75">
      <c r="A1434" s="2">
        <v>44739</v>
      </c>
      <c r="B1434" t="s">
        <v>5</v>
      </c>
      <c r="C1434" t="s">
        <v>21</v>
      </c>
      <c r="D1434">
        <v>40.475352000000001</v>
      </c>
      <c r="E1434">
        <v>-74.368742999999995</v>
      </c>
      <c r="F1434">
        <v>73</v>
      </c>
    </row>
    <row r="1435" spans="1:6" x14ac:dyDescent="0.75">
      <c r="A1435" s="2">
        <v>44739</v>
      </c>
      <c r="B1435" t="s">
        <v>5</v>
      </c>
      <c r="C1435" t="s">
        <v>21</v>
      </c>
      <c r="D1435">
        <v>40.475352000000001</v>
      </c>
      <c r="E1435">
        <v>-74.368742999999995</v>
      </c>
      <c r="F1435">
        <v>69</v>
      </c>
    </row>
    <row r="1436" spans="1:6" x14ac:dyDescent="0.75">
      <c r="A1436" s="2">
        <v>44739</v>
      </c>
      <c r="B1436" t="s">
        <v>5</v>
      </c>
      <c r="C1436" t="s">
        <v>21</v>
      </c>
      <c r="D1436">
        <v>40.475352000000001</v>
      </c>
      <c r="E1436">
        <v>-74.368742999999995</v>
      </c>
      <c r="F1436">
        <v>64</v>
      </c>
    </row>
    <row r="1437" spans="1:6" x14ac:dyDescent="0.75">
      <c r="A1437" s="2">
        <v>44739</v>
      </c>
      <c r="B1437" t="s">
        <v>5</v>
      </c>
      <c r="C1437" t="s">
        <v>21</v>
      </c>
      <c r="D1437">
        <v>40.475352000000001</v>
      </c>
      <c r="E1437">
        <v>-74.368742999999995</v>
      </c>
      <c r="F1437">
        <v>54</v>
      </c>
    </row>
    <row r="1438" spans="1:6" x14ac:dyDescent="0.75">
      <c r="A1438" s="2">
        <v>44739</v>
      </c>
      <c r="B1438" t="s">
        <v>5</v>
      </c>
      <c r="C1438" t="s">
        <v>21</v>
      </c>
      <c r="D1438">
        <v>40.475352000000001</v>
      </c>
      <c r="E1438">
        <v>-74.368742999999995</v>
      </c>
      <c r="F1438">
        <v>84</v>
      </c>
    </row>
    <row r="1439" spans="1:6" x14ac:dyDescent="0.75">
      <c r="A1439" s="2">
        <v>44739</v>
      </c>
      <c r="B1439" t="s">
        <v>5</v>
      </c>
      <c r="C1439" t="s">
        <v>21</v>
      </c>
      <c r="D1439">
        <v>40.475352000000001</v>
      </c>
      <c r="E1439">
        <v>-74.368742999999995</v>
      </c>
      <c r="F1439">
        <v>92</v>
      </c>
    </row>
    <row r="1440" spans="1:6" x14ac:dyDescent="0.75">
      <c r="A1440" s="2">
        <v>44739</v>
      </c>
      <c r="B1440" t="s">
        <v>5</v>
      </c>
      <c r="C1440" t="s">
        <v>21</v>
      </c>
      <c r="D1440">
        <v>40.475352000000001</v>
      </c>
      <c r="E1440">
        <v>-74.368742999999995</v>
      </c>
      <c r="F1440">
        <v>65</v>
      </c>
    </row>
    <row r="1441" spans="1:6" x14ac:dyDescent="0.75">
      <c r="A1441" s="2">
        <v>44739</v>
      </c>
      <c r="B1441" t="s">
        <v>5</v>
      </c>
      <c r="C1441" t="s">
        <v>21</v>
      </c>
      <c r="D1441">
        <v>40.475352000000001</v>
      </c>
      <c r="E1441">
        <v>-74.368742999999995</v>
      </c>
      <c r="F1441">
        <v>68</v>
      </c>
    </row>
    <row r="1442" spans="1:6" x14ac:dyDescent="0.75">
      <c r="A1442" s="2">
        <v>44739</v>
      </c>
      <c r="B1442" t="s">
        <v>5</v>
      </c>
      <c r="C1442" t="s">
        <v>21</v>
      </c>
      <c r="D1442">
        <v>40.475352000000001</v>
      </c>
      <c r="E1442">
        <v>-74.368742999999995</v>
      </c>
      <c r="F1442">
        <v>78</v>
      </c>
    </row>
    <row r="1443" spans="1:6" x14ac:dyDescent="0.75">
      <c r="A1443" s="2">
        <v>44739</v>
      </c>
      <c r="B1443" t="s">
        <v>5</v>
      </c>
      <c r="C1443" t="s">
        <v>21</v>
      </c>
      <c r="D1443">
        <v>40.475352000000001</v>
      </c>
      <c r="E1443">
        <v>-74.368742999999995</v>
      </c>
      <c r="F1443">
        <v>85</v>
      </c>
    </row>
    <row r="1444" spans="1:6" x14ac:dyDescent="0.75">
      <c r="A1444" s="2">
        <v>44739</v>
      </c>
      <c r="B1444" t="s">
        <v>5</v>
      </c>
      <c r="C1444" t="s">
        <v>21</v>
      </c>
      <c r="D1444">
        <v>40.475352000000001</v>
      </c>
      <c r="E1444">
        <v>-74.368742999999995</v>
      </c>
      <c r="F1444">
        <v>56</v>
      </c>
    </row>
    <row r="1445" spans="1:6" x14ac:dyDescent="0.75">
      <c r="A1445" s="2">
        <v>44739</v>
      </c>
      <c r="B1445" t="s">
        <v>5</v>
      </c>
      <c r="C1445" t="s">
        <v>21</v>
      </c>
      <c r="D1445">
        <v>40.475352000000001</v>
      </c>
      <c r="E1445">
        <v>-74.368742999999995</v>
      </c>
      <c r="F1445">
        <v>78</v>
      </c>
    </row>
    <row r="1446" spans="1:6" x14ac:dyDescent="0.75">
      <c r="A1446" s="2">
        <v>44739</v>
      </c>
      <c r="B1446" t="s">
        <v>5</v>
      </c>
      <c r="C1446" t="s">
        <v>21</v>
      </c>
      <c r="D1446">
        <v>40.475352000000001</v>
      </c>
      <c r="E1446">
        <v>-74.368742999999995</v>
      </c>
      <c r="F1446">
        <v>73</v>
      </c>
    </row>
    <row r="1447" spans="1:6" x14ac:dyDescent="0.75">
      <c r="A1447" s="2">
        <v>44739</v>
      </c>
      <c r="B1447" t="s">
        <v>5</v>
      </c>
      <c r="C1447" t="s">
        <v>21</v>
      </c>
      <c r="D1447">
        <v>40.475352000000001</v>
      </c>
      <c r="E1447">
        <v>-74.368742999999995</v>
      </c>
      <c r="F1447">
        <v>58</v>
      </c>
    </row>
    <row r="1448" spans="1:6" x14ac:dyDescent="0.75">
      <c r="A1448" s="2">
        <v>44739</v>
      </c>
      <c r="B1448" t="s">
        <v>5</v>
      </c>
      <c r="C1448" t="s">
        <v>21</v>
      </c>
      <c r="D1448">
        <v>40.475352000000001</v>
      </c>
      <c r="E1448">
        <v>-74.368742999999995</v>
      </c>
      <c r="F1448">
        <v>86</v>
      </c>
    </row>
    <row r="1449" spans="1:6" x14ac:dyDescent="0.75">
      <c r="A1449" s="2">
        <v>44739</v>
      </c>
      <c r="B1449" t="s">
        <v>5</v>
      </c>
      <c r="C1449" t="s">
        <v>21</v>
      </c>
      <c r="D1449">
        <v>40.475352000000001</v>
      </c>
      <c r="E1449">
        <v>-74.368742999999995</v>
      </c>
      <c r="F1449">
        <v>66</v>
      </c>
    </row>
    <row r="1450" spans="1:6" x14ac:dyDescent="0.75">
      <c r="A1450" s="2">
        <v>44739</v>
      </c>
      <c r="B1450" t="s">
        <v>5</v>
      </c>
      <c r="C1450" t="s">
        <v>21</v>
      </c>
      <c r="D1450">
        <v>40.475352000000001</v>
      </c>
      <c r="E1450">
        <v>-74.368742999999995</v>
      </c>
      <c r="F1450">
        <v>60</v>
      </c>
    </row>
    <row r="1451" spans="1:6" x14ac:dyDescent="0.75">
      <c r="A1451" s="2">
        <v>44739</v>
      </c>
      <c r="B1451" t="s">
        <v>5</v>
      </c>
      <c r="C1451" t="s">
        <v>21</v>
      </c>
      <c r="D1451">
        <v>40.475352000000001</v>
      </c>
      <c r="E1451">
        <v>-74.368742999999995</v>
      </c>
      <c r="F1451">
        <v>98</v>
      </c>
    </row>
    <row r="1452" spans="1:6" x14ac:dyDescent="0.75">
      <c r="A1452" s="2">
        <v>44739</v>
      </c>
      <c r="B1452" t="s">
        <v>5</v>
      </c>
      <c r="C1452" t="s">
        <v>21</v>
      </c>
      <c r="D1452">
        <v>40.475352000000001</v>
      </c>
      <c r="E1452">
        <v>-74.368742999999995</v>
      </c>
      <c r="F1452">
        <v>76</v>
      </c>
    </row>
    <row r="1453" spans="1:6" x14ac:dyDescent="0.75">
      <c r="A1453" s="2">
        <v>44739</v>
      </c>
      <c r="B1453" t="s">
        <v>5</v>
      </c>
      <c r="C1453" t="s">
        <v>21</v>
      </c>
      <c r="D1453">
        <v>40.475352000000001</v>
      </c>
      <c r="E1453">
        <v>-74.368742999999995</v>
      </c>
      <c r="F1453">
        <v>92</v>
      </c>
    </row>
    <row r="1454" spans="1:6" x14ac:dyDescent="0.75">
      <c r="A1454" s="2">
        <v>44739</v>
      </c>
      <c r="B1454" t="s">
        <v>5</v>
      </c>
      <c r="C1454" t="s">
        <v>21</v>
      </c>
      <c r="D1454">
        <v>40.475352000000001</v>
      </c>
      <c r="E1454">
        <v>-74.368742999999995</v>
      </c>
      <c r="F1454">
        <v>83</v>
      </c>
    </row>
    <row r="1455" spans="1:6" x14ac:dyDescent="0.75">
      <c r="A1455" s="2">
        <v>44739</v>
      </c>
      <c r="B1455" t="s">
        <v>5</v>
      </c>
      <c r="C1455" t="s">
        <v>21</v>
      </c>
      <c r="D1455">
        <v>40.475352000000001</v>
      </c>
      <c r="E1455">
        <v>-74.368742999999995</v>
      </c>
      <c r="F1455">
        <v>75</v>
      </c>
    </row>
    <row r="1456" spans="1:6" x14ac:dyDescent="0.75">
      <c r="A1456" s="2">
        <v>44739</v>
      </c>
      <c r="B1456" t="s">
        <v>5</v>
      </c>
      <c r="C1456" t="s">
        <v>21</v>
      </c>
      <c r="D1456">
        <v>40.475352000000001</v>
      </c>
      <c r="E1456">
        <v>-74.368742999999995</v>
      </c>
      <c r="F1456">
        <v>64</v>
      </c>
    </row>
    <row r="1457" spans="1:6" x14ac:dyDescent="0.75">
      <c r="A1457" s="2">
        <v>44739</v>
      </c>
      <c r="B1457" t="s">
        <v>5</v>
      </c>
      <c r="C1457" t="s">
        <v>21</v>
      </c>
      <c r="D1457">
        <v>40.475352000000001</v>
      </c>
      <c r="E1457">
        <v>-74.368742999999995</v>
      </c>
      <c r="F1457">
        <v>81</v>
      </c>
    </row>
    <row r="1458" spans="1:6" x14ac:dyDescent="0.75">
      <c r="A1458" s="2">
        <v>44739</v>
      </c>
      <c r="B1458" t="s">
        <v>5</v>
      </c>
      <c r="C1458" t="s">
        <v>21</v>
      </c>
      <c r="D1458">
        <v>40.475352000000001</v>
      </c>
      <c r="E1458">
        <v>-74.368742999999995</v>
      </c>
      <c r="F1458">
        <v>88</v>
      </c>
    </row>
    <row r="1459" spans="1:6" x14ac:dyDescent="0.75">
      <c r="A1459" s="2">
        <v>44739</v>
      </c>
      <c r="B1459" t="s">
        <v>5</v>
      </c>
      <c r="C1459" t="s">
        <v>21</v>
      </c>
      <c r="D1459">
        <v>40.475352000000001</v>
      </c>
      <c r="E1459">
        <v>-74.368742999999995</v>
      </c>
      <c r="F1459">
        <v>70</v>
      </c>
    </row>
    <row r="1460" spans="1:6" x14ac:dyDescent="0.75">
      <c r="A1460" s="2">
        <v>44739</v>
      </c>
      <c r="B1460" t="s">
        <v>5</v>
      </c>
      <c r="C1460" t="s">
        <v>21</v>
      </c>
      <c r="D1460">
        <v>40.475352000000001</v>
      </c>
      <c r="E1460">
        <v>-74.368742999999995</v>
      </c>
      <c r="F1460">
        <v>64</v>
      </c>
    </row>
    <row r="1461" spans="1:6" x14ac:dyDescent="0.75">
      <c r="A1461" s="2">
        <v>44739</v>
      </c>
      <c r="B1461" t="s">
        <v>5</v>
      </c>
      <c r="C1461" t="s">
        <v>21</v>
      </c>
      <c r="D1461">
        <v>40.475352000000001</v>
      </c>
      <c r="E1461">
        <v>-74.368742999999995</v>
      </c>
      <c r="F1461">
        <v>63</v>
      </c>
    </row>
    <row r="1462" spans="1:6" x14ac:dyDescent="0.75">
      <c r="A1462" s="2">
        <v>44739</v>
      </c>
      <c r="B1462" t="s">
        <v>5</v>
      </c>
      <c r="C1462" t="s">
        <v>21</v>
      </c>
      <c r="D1462">
        <v>40.475352000000001</v>
      </c>
      <c r="E1462">
        <v>-74.368742999999995</v>
      </c>
      <c r="F1462">
        <v>83</v>
      </c>
    </row>
    <row r="1463" spans="1:6" x14ac:dyDescent="0.75">
      <c r="A1463" s="2">
        <v>44739</v>
      </c>
      <c r="B1463" t="s">
        <v>5</v>
      </c>
      <c r="C1463" t="s">
        <v>21</v>
      </c>
      <c r="D1463">
        <v>40.475352000000001</v>
      </c>
      <c r="E1463">
        <v>-74.368742999999995</v>
      </c>
      <c r="F1463">
        <v>85</v>
      </c>
    </row>
    <row r="1464" spans="1:6" x14ac:dyDescent="0.75">
      <c r="A1464" s="2">
        <v>44739</v>
      </c>
      <c r="B1464" t="s">
        <v>5</v>
      </c>
      <c r="C1464" t="s">
        <v>21</v>
      </c>
      <c r="D1464">
        <v>40.475352000000001</v>
      </c>
      <c r="E1464">
        <v>-74.368742999999995</v>
      </c>
      <c r="F1464">
        <v>71</v>
      </c>
    </row>
    <row r="1465" spans="1:6" x14ac:dyDescent="0.75">
      <c r="A1465" s="2">
        <v>44739</v>
      </c>
      <c r="B1465" t="s">
        <v>5</v>
      </c>
      <c r="C1465" t="s">
        <v>21</v>
      </c>
      <c r="D1465">
        <v>40.475352000000001</v>
      </c>
      <c r="E1465">
        <v>-74.368742999999995</v>
      </c>
      <c r="F1465">
        <v>80</v>
      </c>
    </row>
    <row r="1466" spans="1:6" x14ac:dyDescent="0.75">
      <c r="A1466" s="2">
        <v>44739</v>
      </c>
      <c r="B1466" t="s">
        <v>5</v>
      </c>
      <c r="C1466" t="s">
        <v>21</v>
      </c>
      <c r="D1466">
        <v>40.475352000000001</v>
      </c>
      <c r="E1466">
        <v>-74.368742999999995</v>
      </c>
      <c r="F1466">
        <v>69</v>
      </c>
    </row>
    <row r="1467" spans="1:6" x14ac:dyDescent="0.75">
      <c r="A1467" s="2">
        <v>44739</v>
      </c>
      <c r="B1467" t="s">
        <v>5</v>
      </c>
      <c r="C1467" t="s">
        <v>21</v>
      </c>
      <c r="D1467">
        <v>40.475352000000001</v>
      </c>
      <c r="E1467">
        <v>-74.368742999999995</v>
      </c>
      <c r="F1467">
        <v>65</v>
      </c>
    </row>
    <row r="1468" spans="1:6" x14ac:dyDescent="0.75">
      <c r="A1468" s="2">
        <v>44739</v>
      </c>
      <c r="B1468" t="s">
        <v>5</v>
      </c>
      <c r="C1468" t="s">
        <v>21</v>
      </c>
      <c r="D1468">
        <v>40.475352000000001</v>
      </c>
      <c r="E1468">
        <v>-74.368742999999995</v>
      </c>
      <c r="F1468">
        <v>67</v>
      </c>
    </row>
    <row r="1469" spans="1:6" x14ac:dyDescent="0.75">
      <c r="A1469" s="2">
        <v>44739</v>
      </c>
      <c r="B1469" t="s">
        <v>5</v>
      </c>
      <c r="C1469" t="s">
        <v>21</v>
      </c>
      <c r="D1469">
        <v>40.475352000000001</v>
      </c>
      <c r="E1469">
        <v>-74.368742999999995</v>
      </c>
      <c r="F1469">
        <v>71</v>
      </c>
    </row>
    <row r="1470" spans="1:6" x14ac:dyDescent="0.75">
      <c r="A1470" s="2">
        <v>44739</v>
      </c>
      <c r="B1470" t="s">
        <v>5</v>
      </c>
      <c r="C1470" t="s">
        <v>21</v>
      </c>
      <c r="D1470">
        <v>40.475352000000001</v>
      </c>
      <c r="E1470">
        <v>-74.368742999999995</v>
      </c>
      <c r="F1470">
        <v>60</v>
      </c>
    </row>
    <row r="1471" spans="1:6" x14ac:dyDescent="0.75">
      <c r="A1471" s="2">
        <v>44739</v>
      </c>
      <c r="B1471" t="s">
        <v>5</v>
      </c>
      <c r="C1471" t="s">
        <v>21</v>
      </c>
      <c r="D1471">
        <v>40.475352000000001</v>
      </c>
      <c r="E1471">
        <v>-74.368742999999995</v>
      </c>
      <c r="F1471">
        <v>53</v>
      </c>
    </row>
    <row r="1472" spans="1:6" x14ac:dyDescent="0.75">
      <c r="A1472" s="2">
        <v>44739</v>
      </c>
      <c r="B1472" t="s">
        <v>5</v>
      </c>
      <c r="C1472" t="s">
        <v>21</v>
      </c>
      <c r="D1472">
        <v>40.475352000000001</v>
      </c>
      <c r="E1472">
        <v>-74.368742999999995</v>
      </c>
      <c r="F1472">
        <v>72</v>
      </c>
    </row>
    <row r="1473" spans="1:6" x14ac:dyDescent="0.75">
      <c r="A1473" s="2">
        <v>44739</v>
      </c>
      <c r="B1473" t="s">
        <v>5</v>
      </c>
      <c r="C1473" t="s">
        <v>21</v>
      </c>
      <c r="D1473">
        <v>40.475352000000001</v>
      </c>
      <c r="E1473">
        <v>-74.368742999999995</v>
      </c>
      <c r="F1473">
        <v>72</v>
      </c>
    </row>
    <row r="1474" spans="1:6" x14ac:dyDescent="0.75">
      <c r="A1474" s="2">
        <v>44739</v>
      </c>
      <c r="B1474" t="s">
        <v>5</v>
      </c>
      <c r="C1474" t="s">
        <v>21</v>
      </c>
      <c r="D1474">
        <v>40.475352000000001</v>
      </c>
      <c r="E1474">
        <v>-74.368742999999995</v>
      </c>
      <c r="F1474">
        <v>73</v>
      </c>
    </row>
    <row r="1475" spans="1:6" x14ac:dyDescent="0.75">
      <c r="A1475" s="2">
        <v>44739</v>
      </c>
      <c r="B1475" t="s">
        <v>5</v>
      </c>
      <c r="C1475" t="s">
        <v>21</v>
      </c>
      <c r="D1475">
        <v>40.475352000000001</v>
      </c>
      <c r="E1475">
        <v>-74.368742999999995</v>
      </c>
      <c r="F1475">
        <v>51</v>
      </c>
    </row>
    <row r="1476" spans="1:6" x14ac:dyDescent="0.75">
      <c r="A1476" s="2">
        <v>44739</v>
      </c>
      <c r="B1476" t="s">
        <v>5</v>
      </c>
      <c r="C1476" t="s">
        <v>21</v>
      </c>
      <c r="D1476">
        <v>40.475352000000001</v>
      </c>
      <c r="E1476">
        <v>-74.368742999999995</v>
      </c>
      <c r="F1476">
        <v>79</v>
      </c>
    </row>
    <row r="1477" spans="1:6" x14ac:dyDescent="0.75">
      <c r="A1477" s="2">
        <v>44739</v>
      </c>
      <c r="B1477" t="s">
        <v>5</v>
      </c>
      <c r="C1477" t="s">
        <v>21</v>
      </c>
      <c r="D1477">
        <v>40.475352000000001</v>
      </c>
      <c r="E1477">
        <v>-74.368742999999995</v>
      </c>
      <c r="F1477">
        <v>57</v>
      </c>
    </row>
    <row r="1478" spans="1:6" x14ac:dyDescent="0.75">
      <c r="A1478" s="2">
        <v>44739</v>
      </c>
      <c r="B1478" t="s">
        <v>5</v>
      </c>
      <c r="C1478" t="s">
        <v>21</v>
      </c>
      <c r="D1478">
        <v>40.475352000000001</v>
      </c>
      <c r="E1478">
        <v>-74.368742999999995</v>
      </c>
      <c r="F1478">
        <v>62</v>
      </c>
    </row>
    <row r="1479" spans="1:6" x14ac:dyDescent="0.75">
      <c r="A1479" s="2">
        <v>44739</v>
      </c>
      <c r="B1479" t="s">
        <v>5</v>
      </c>
      <c r="C1479" t="s">
        <v>21</v>
      </c>
      <c r="D1479">
        <v>40.475352000000001</v>
      </c>
      <c r="E1479">
        <v>-74.368742999999995</v>
      </c>
      <c r="F1479">
        <v>62</v>
      </c>
    </row>
    <row r="1480" spans="1:6" x14ac:dyDescent="0.75">
      <c r="A1480" s="2">
        <v>44739</v>
      </c>
      <c r="B1480" t="s">
        <v>5</v>
      </c>
      <c r="C1480" t="s">
        <v>21</v>
      </c>
      <c r="D1480">
        <v>40.475352000000001</v>
      </c>
      <c r="E1480">
        <v>-74.368742999999995</v>
      </c>
      <c r="F1480">
        <v>59</v>
      </c>
    </row>
    <row r="1481" spans="1:6" x14ac:dyDescent="0.75">
      <c r="A1481" s="2">
        <v>44739</v>
      </c>
      <c r="B1481" t="s">
        <v>5</v>
      </c>
      <c r="C1481" t="s">
        <v>21</v>
      </c>
      <c r="D1481">
        <v>40.475352000000001</v>
      </c>
      <c r="E1481">
        <v>-74.368742999999995</v>
      </c>
      <c r="F1481">
        <v>63</v>
      </c>
    </row>
    <row r="1482" spans="1:6" x14ac:dyDescent="0.75">
      <c r="A1482" s="2">
        <v>44739</v>
      </c>
      <c r="B1482" t="s">
        <v>5</v>
      </c>
      <c r="C1482" t="s">
        <v>21</v>
      </c>
      <c r="D1482">
        <v>40.475352000000001</v>
      </c>
      <c r="E1482">
        <v>-74.368742999999995</v>
      </c>
      <c r="F1482">
        <v>61</v>
      </c>
    </row>
    <row r="1483" spans="1:6" x14ac:dyDescent="0.75">
      <c r="A1483" s="2">
        <v>44739</v>
      </c>
      <c r="B1483" t="s">
        <v>5</v>
      </c>
      <c r="C1483" t="s">
        <v>21</v>
      </c>
      <c r="D1483">
        <v>40.475352000000001</v>
      </c>
      <c r="E1483">
        <v>-74.368742999999995</v>
      </c>
      <c r="F1483">
        <v>52</v>
      </c>
    </row>
    <row r="1484" spans="1:6" x14ac:dyDescent="0.75">
      <c r="A1484" s="2">
        <v>44739</v>
      </c>
      <c r="B1484" t="s">
        <v>5</v>
      </c>
      <c r="C1484" t="s">
        <v>21</v>
      </c>
      <c r="D1484">
        <v>40.475352000000001</v>
      </c>
      <c r="E1484">
        <v>-74.368742999999995</v>
      </c>
      <c r="F1484">
        <v>60</v>
      </c>
    </row>
    <row r="1485" spans="1:6" x14ac:dyDescent="0.75">
      <c r="A1485" s="2">
        <v>44739</v>
      </c>
      <c r="B1485" t="s">
        <v>5</v>
      </c>
      <c r="C1485" t="s">
        <v>21</v>
      </c>
      <c r="D1485">
        <v>40.475352000000001</v>
      </c>
      <c r="E1485">
        <v>-74.368742999999995</v>
      </c>
      <c r="F1485">
        <v>58</v>
      </c>
    </row>
    <row r="1486" spans="1:6" x14ac:dyDescent="0.75">
      <c r="A1486" s="2">
        <v>44739</v>
      </c>
      <c r="B1486" t="s">
        <v>5</v>
      </c>
      <c r="C1486" t="s">
        <v>21</v>
      </c>
      <c r="D1486">
        <v>40.475352000000001</v>
      </c>
      <c r="E1486">
        <v>-74.368742999999995</v>
      </c>
      <c r="F1486">
        <v>60</v>
      </c>
    </row>
    <row r="1487" spans="1:6" x14ac:dyDescent="0.75">
      <c r="A1487" s="2">
        <v>44739</v>
      </c>
      <c r="B1487" t="s">
        <v>5</v>
      </c>
      <c r="C1487" t="s">
        <v>21</v>
      </c>
      <c r="D1487">
        <v>40.475352000000001</v>
      </c>
      <c r="E1487">
        <v>-74.368742999999995</v>
      </c>
      <c r="F1487">
        <v>66</v>
      </c>
    </row>
    <row r="1488" spans="1:6" x14ac:dyDescent="0.75">
      <c r="A1488" s="2">
        <v>44739</v>
      </c>
      <c r="B1488" t="s">
        <v>5</v>
      </c>
      <c r="C1488" t="s">
        <v>21</v>
      </c>
      <c r="D1488">
        <v>40.475352000000001</v>
      </c>
      <c r="E1488">
        <v>-74.368742999999995</v>
      </c>
      <c r="F1488">
        <v>68</v>
      </c>
    </row>
    <row r="1489" spans="1:6" x14ac:dyDescent="0.75">
      <c r="A1489" s="2">
        <v>44739</v>
      </c>
      <c r="B1489" t="s">
        <v>5</v>
      </c>
      <c r="C1489" t="s">
        <v>21</v>
      </c>
      <c r="D1489">
        <v>40.475352000000001</v>
      </c>
      <c r="E1489">
        <v>-74.368742999999995</v>
      </c>
      <c r="F1489">
        <v>63</v>
      </c>
    </row>
    <row r="1490" spans="1:6" x14ac:dyDescent="0.75">
      <c r="A1490" s="2">
        <v>44739</v>
      </c>
      <c r="B1490" t="s">
        <v>5</v>
      </c>
      <c r="C1490" t="s">
        <v>21</v>
      </c>
      <c r="D1490">
        <v>40.475352000000001</v>
      </c>
      <c r="E1490">
        <v>-74.368742999999995</v>
      </c>
      <c r="F1490">
        <v>71</v>
      </c>
    </row>
    <row r="1491" spans="1:6" x14ac:dyDescent="0.75">
      <c r="A1491" s="2">
        <v>44739</v>
      </c>
      <c r="B1491" t="s">
        <v>5</v>
      </c>
      <c r="C1491" t="s">
        <v>21</v>
      </c>
      <c r="D1491">
        <v>40.475352000000001</v>
      </c>
      <c r="E1491">
        <v>-74.368742999999995</v>
      </c>
      <c r="F1491">
        <v>68</v>
      </c>
    </row>
    <row r="1492" spans="1:6" x14ac:dyDescent="0.75">
      <c r="A1492" s="2">
        <v>44739</v>
      </c>
      <c r="B1492" t="s">
        <v>5</v>
      </c>
      <c r="C1492" t="s">
        <v>21</v>
      </c>
      <c r="D1492">
        <v>40.475352000000001</v>
      </c>
      <c r="E1492">
        <v>-74.368742999999995</v>
      </c>
      <c r="F1492">
        <v>76</v>
      </c>
    </row>
    <row r="1493" spans="1:6" x14ac:dyDescent="0.75">
      <c r="A1493" s="2">
        <v>44739</v>
      </c>
      <c r="B1493" t="s">
        <v>5</v>
      </c>
      <c r="C1493" t="s">
        <v>21</v>
      </c>
      <c r="D1493">
        <v>40.475352000000001</v>
      </c>
      <c r="E1493">
        <v>-74.368742999999995</v>
      </c>
      <c r="F1493">
        <v>60</v>
      </c>
    </row>
    <row r="1494" spans="1:6" x14ac:dyDescent="0.75">
      <c r="A1494" s="2">
        <v>44739</v>
      </c>
      <c r="B1494" t="s">
        <v>5</v>
      </c>
      <c r="C1494" t="s">
        <v>21</v>
      </c>
      <c r="D1494">
        <v>40.475352000000001</v>
      </c>
      <c r="E1494">
        <v>-74.368742999999995</v>
      </c>
      <c r="F1494">
        <v>68</v>
      </c>
    </row>
    <row r="1495" spans="1:6" x14ac:dyDescent="0.75">
      <c r="A1495" s="2">
        <v>44739</v>
      </c>
      <c r="B1495" t="s">
        <v>5</v>
      </c>
      <c r="C1495" t="s">
        <v>21</v>
      </c>
      <c r="D1495">
        <v>40.475352000000001</v>
      </c>
      <c r="E1495">
        <v>-74.368742999999995</v>
      </c>
      <c r="F1495">
        <v>71</v>
      </c>
    </row>
    <row r="1496" spans="1:6" x14ac:dyDescent="0.75">
      <c r="A1496" s="2">
        <v>44739</v>
      </c>
      <c r="B1496" t="s">
        <v>5</v>
      </c>
      <c r="C1496" t="s">
        <v>21</v>
      </c>
      <c r="D1496">
        <v>40.475352000000001</v>
      </c>
      <c r="E1496">
        <v>-74.368742999999995</v>
      </c>
      <c r="F1496">
        <v>66</v>
      </c>
    </row>
    <row r="1497" spans="1:6" x14ac:dyDescent="0.75">
      <c r="A1497" s="2">
        <v>44739</v>
      </c>
      <c r="B1497" t="s">
        <v>5</v>
      </c>
      <c r="C1497" t="s">
        <v>21</v>
      </c>
      <c r="D1497">
        <v>40.475352000000001</v>
      </c>
      <c r="E1497">
        <v>-74.368742999999995</v>
      </c>
      <c r="F1497">
        <v>53</v>
      </c>
    </row>
    <row r="1498" spans="1:6" x14ac:dyDescent="0.75">
      <c r="A1498" s="2">
        <v>44739</v>
      </c>
      <c r="B1498" t="s">
        <v>5</v>
      </c>
      <c r="C1498" t="s">
        <v>21</v>
      </c>
      <c r="D1498">
        <v>40.475352000000001</v>
      </c>
      <c r="E1498">
        <v>-74.368742999999995</v>
      </c>
      <c r="F1498">
        <v>62</v>
      </c>
    </row>
    <row r="1499" spans="1:6" x14ac:dyDescent="0.75">
      <c r="A1499" s="2">
        <v>44739</v>
      </c>
      <c r="B1499" t="s">
        <v>5</v>
      </c>
      <c r="C1499" t="s">
        <v>21</v>
      </c>
      <c r="D1499">
        <v>40.475352000000001</v>
      </c>
      <c r="E1499">
        <v>-74.368742999999995</v>
      </c>
      <c r="F1499">
        <v>52</v>
      </c>
    </row>
    <row r="1500" spans="1:6" x14ac:dyDescent="0.75">
      <c r="A1500" s="2">
        <v>44739</v>
      </c>
      <c r="B1500" t="s">
        <v>5</v>
      </c>
      <c r="C1500" t="s">
        <v>21</v>
      </c>
      <c r="D1500">
        <v>40.475352000000001</v>
      </c>
      <c r="E1500">
        <v>-74.368742999999995</v>
      </c>
      <c r="F1500">
        <v>68</v>
      </c>
    </row>
    <row r="1501" spans="1:6" x14ac:dyDescent="0.75">
      <c r="A1501" s="2">
        <v>44739</v>
      </c>
      <c r="B1501" t="s">
        <v>5</v>
      </c>
      <c r="C1501" t="s">
        <v>21</v>
      </c>
      <c r="D1501">
        <v>40.475352000000001</v>
      </c>
      <c r="E1501">
        <v>-74.368742999999995</v>
      </c>
      <c r="F1501">
        <v>54</v>
      </c>
    </row>
    <row r="1502" spans="1:6" x14ac:dyDescent="0.75">
      <c r="A1502" s="2">
        <v>44739</v>
      </c>
      <c r="B1502" t="s">
        <v>5</v>
      </c>
      <c r="C1502" t="s">
        <v>21</v>
      </c>
      <c r="D1502">
        <v>40.475352000000001</v>
      </c>
      <c r="E1502">
        <v>-74.368742999999995</v>
      </c>
      <c r="F1502">
        <v>62</v>
      </c>
    </row>
    <row r="1503" spans="1:6" x14ac:dyDescent="0.75">
      <c r="A1503" s="2">
        <v>44739</v>
      </c>
      <c r="B1503" t="s">
        <v>5</v>
      </c>
      <c r="C1503" t="s">
        <v>21</v>
      </c>
      <c r="D1503">
        <v>40.475352000000001</v>
      </c>
      <c r="E1503">
        <v>-74.368742999999995</v>
      </c>
      <c r="F1503">
        <v>53</v>
      </c>
    </row>
    <row r="1504" spans="1:6" x14ac:dyDescent="0.75">
      <c r="A1504" s="2">
        <v>44739</v>
      </c>
      <c r="B1504" t="s">
        <v>5</v>
      </c>
      <c r="C1504" t="s">
        <v>21</v>
      </c>
      <c r="D1504">
        <v>40.475352000000001</v>
      </c>
      <c r="E1504">
        <v>-74.368742999999995</v>
      </c>
      <c r="F1504">
        <v>59</v>
      </c>
    </row>
    <row r="1505" spans="1:6" x14ac:dyDescent="0.75">
      <c r="A1505" s="2">
        <v>44739</v>
      </c>
      <c r="B1505" t="s">
        <v>5</v>
      </c>
      <c r="C1505" t="s">
        <v>21</v>
      </c>
      <c r="D1505">
        <v>40.475352000000001</v>
      </c>
      <c r="E1505">
        <v>-74.368742999999995</v>
      </c>
      <c r="F1505">
        <v>61</v>
      </c>
    </row>
    <row r="1506" spans="1:6" x14ac:dyDescent="0.75">
      <c r="A1506" s="2">
        <v>44739</v>
      </c>
      <c r="B1506" t="s">
        <v>5</v>
      </c>
      <c r="C1506" t="s">
        <v>21</v>
      </c>
      <c r="D1506">
        <v>40.475352000000001</v>
      </c>
      <c r="E1506">
        <v>-74.368742999999995</v>
      </c>
      <c r="F1506">
        <v>55</v>
      </c>
    </row>
    <row r="1507" spans="1:6" x14ac:dyDescent="0.75">
      <c r="A1507" s="2">
        <v>44739</v>
      </c>
      <c r="B1507" t="s">
        <v>5</v>
      </c>
      <c r="C1507" t="s">
        <v>21</v>
      </c>
      <c r="D1507">
        <v>40.475352000000001</v>
      </c>
      <c r="E1507">
        <v>-74.368742999999995</v>
      </c>
      <c r="F1507">
        <v>56</v>
      </c>
    </row>
    <row r="1508" spans="1:6" x14ac:dyDescent="0.75">
      <c r="A1508" s="2">
        <v>44739</v>
      </c>
      <c r="B1508" t="s">
        <v>5</v>
      </c>
      <c r="C1508" t="s">
        <v>21</v>
      </c>
      <c r="D1508">
        <v>40.475352000000001</v>
      </c>
      <c r="E1508">
        <v>-74.368742999999995</v>
      </c>
      <c r="F1508">
        <v>57</v>
      </c>
    </row>
    <row r="1509" spans="1:6" x14ac:dyDescent="0.75">
      <c r="A1509" s="2">
        <v>44739</v>
      </c>
      <c r="B1509" t="s">
        <v>5</v>
      </c>
      <c r="C1509" t="s">
        <v>21</v>
      </c>
      <c r="D1509">
        <v>40.475352000000001</v>
      </c>
      <c r="E1509">
        <v>-74.368742999999995</v>
      </c>
      <c r="F1509">
        <v>69</v>
      </c>
    </row>
    <row r="1510" spans="1:6" x14ac:dyDescent="0.75">
      <c r="A1510" s="2">
        <v>44739</v>
      </c>
      <c r="B1510" t="s">
        <v>5</v>
      </c>
      <c r="C1510" t="s">
        <v>21</v>
      </c>
      <c r="D1510">
        <v>40.475352000000001</v>
      </c>
      <c r="E1510">
        <v>-74.368742999999995</v>
      </c>
      <c r="F1510">
        <v>65</v>
      </c>
    </row>
    <row r="1511" spans="1:6" x14ac:dyDescent="0.75">
      <c r="A1511" s="2">
        <v>44739</v>
      </c>
      <c r="B1511" t="s">
        <v>5</v>
      </c>
      <c r="C1511" t="s">
        <v>21</v>
      </c>
      <c r="D1511">
        <v>40.475352000000001</v>
      </c>
      <c r="E1511">
        <v>-74.368742999999995</v>
      </c>
      <c r="F1511">
        <v>58</v>
      </c>
    </row>
    <row r="1512" spans="1:6" x14ac:dyDescent="0.75">
      <c r="A1512" s="2">
        <v>44739</v>
      </c>
      <c r="B1512" t="s">
        <v>5</v>
      </c>
      <c r="C1512" t="s">
        <v>21</v>
      </c>
      <c r="D1512">
        <v>40.475352000000001</v>
      </c>
      <c r="E1512">
        <v>-74.368742999999995</v>
      </c>
      <c r="F1512">
        <v>55</v>
      </c>
    </row>
    <row r="1513" spans="1:6" x14ac:dyDescent="0.75">
      <c r="A1513" s="2">
        <v>44739</v>
      </c>
      <c r="B1513" t="s">
        <v>5</v>
      </c>
      <c r="C1513" t="s">
        <v>21</v>
      </c>
      <c r="D1513">
        <v>40.475352000000001</v>
      </c>
      <c r="E1513">
        <v>-74.368742999999995</v>
      </c>
      <c r="F1513">
        <v>67</v>
      </c>
    </row>
    <row r="1514" spans="1:6" x14ac:dyDescent="0.75">
      <c r="A1514" s="2">
        <v>44739</v>
      </c>
      <c r="B1514" t="s">
        <v>5</v>
      </c>
      <c r="C1514" t="s">
        <v>21</v>
      </c>
      <c r="D1514">
        <v>40.475352000000001</v>
      </c>
      <c r="E1514">
        <v>-74.368742999999995</v>
      </c>
      <c r="F1514">
        <v>58</v>
      </c>
    </row>
    <row r="1515" spans="1:6" x14ac:dyDescent="0.75">
      <c r="A1515" s="2">
        <v>44739</v>
      </c>
      <c r="B1515" t="s">
        <v>5</v>
      </c>
      <c r="C1515" t="s">
        <v>21</v>
      </c>
      <c r="D1515">
        <v>40.475352000000001</v>
      </c>
      <c r="E1515">
        <v>-74.368742999999995</v>
      </c>
      <c r="F1515">
        <v>58</v>
      </c>
    </row>
    <row r="1516" spans="1:6" x14ac:dyDescent="0.75">
      <c r="A1516" s="2">
        <v>44739</v>
      </c>
      <c r="B1516" t="s">
        <v>5</v>
      </c>
      <c r="C1516" t="s">
        <v>21</v>
      </c>
      <c r="D1516">
        <v>40.475352000000001</v>
      </c>
      <c r="E1516">
        <v>-74.368742999999995</v>
      </c>
      <c r="F1516">
        <v>55</v>
      </c>
    </row>
    <row r="1517" spans="1:6" x14ac:dyDescent="0.75">
      <c r="A1517" s="2">
        <v>44739</v>
      </c>
      <c r="B1517" t="s">
        <v>5</v>
      </c>
      <c r="C1517" t="s">
        <v>21</v>
      </c>
      <c r="D1517">
        <v>40.475352000000001</v>
      </c>
      <c r="E1517">
        <v>-74.368742999999995</v>
      </c>
      <c r="F1517">
        <v>53</v>
      </c>
    </row>
    <row r="1518" spans="1:6" x14ac:dyDescent="0.75">
      <c r="A1518" s="2">
        <v>44739</v>
      </c>
      <c r="B1518" t="s">
        <v>5</v>
      </c>
      <c r="C1518" t="s">
        <v>21</v>
      </c>
      <c r="D1518">
        <v>40.475352000000001</v>
      </c>
      <c r="E1518">
        <v>-74.368742999999995</v>
      </c>
      <c r="F1518">
        <v>94</v>
      </c>
    </row>
    <row r="1519" spans="1:6" x14ac:dyDescent="0.75">
      <c r="A1519" s="2">
        <v>44739</v>
      </c>
      <c r="B1519" t="s">
        <v>5</v>
      </c>
      <c r="C1519" t="s">
        <v>21</v>
      </c>
      <c r="D1519">
        <v>40.475352000000001</v>
      </c>
      <c r="E1519">
        <v>-74.368742999999995</v>
      </c>
      <c r="F1519">
        <v>87</v>
      </c>
    </row>
    <row r="1520" spans="1:6" x14ac:dyDescent="0.75">
      <c r="A1520" s="2">
        <v>44739</v>
      </c>
      <c r="B1520" t="s">
        <v>5</v>
      </c>
      <c r="C1520" t="s">
        <v>21</v>
      </c>
      <c r="D1520">
        <v>40.475352000000001</v>
      </c>
      <c r="E1520">
        <v>-74.368742999999995</v>
      </c>
      <c r="F1520">
        <v>104</v>
      </c>
    </row>
    <row r="1521" spans="1:6" x14ac:dyDescent="0.75">
      <c r="A1521" s="2">
        <v>44739</v>
      </c>
      <c r="B1521" t="s">
        <v>5</v>
      </c>
      <c r="C1521" t="s">
        <v>21</v>
      </c>
      <c r="D1521">
        <v>40.475352000000001</v>
      </c>
      <c r="E1521">
        <v>-74.368742999999995</v>
      </c>
      <c r="F1521">
        <v>103</v>
      </c>
    </row>
    <row r="1522" spans="1:6" x14ac:dyDescent="0.75">
      <c r="A1522" s="2">
        <v>44739</v>
      </c>
      <c r="B1522" t="s">
        <v>5</v>
      </c>
      <c r="C1522" t="s">
        <v>21</v>
      </c>
      <c r="D1522">
        <v>40.475352000000001</v>
      </c>
      <c r="E1522">
        <v>-74.368742999999995</v>
      </c>
      <c r="F1522">
        <v>103</v>
      </c>
    </row>
    <row r="1523" spans="1:6" x14ac:dyDescent="0.75">
      <c r="A1523" s="2">
        <v>44739</v>
      </c>
      <c r="B1523" t="s">
        <v>5</v>
      </c>
      <c r="C1523" t="s">
        <v>21</v>
      </c>
      <c r="D1523">
        <v>40.475352000000001</v>
      </c>
      <c r="E1523">
        <v>-74.368742999999995</v>
      </c>
      <c r="F1523">
        <v>86</v>
      </c>
    </row>
    <row r="1524" spans="1:6" x14ac:dyDescent="0.75">
      <c r="A1524" s="2">
        <v>44739</v>
      </c>
      <c r="B1524" t="s">
        <v>5</v>
      </c>
      <c r="C1524" t="s">
        <v>21</v>
      </c>
      <c r="D1524">
        <v>40.475352000000001</v>
      </c>
      <c r="E1524">
        <v>-74.368742999999995</v>
      </c>
      <c r="F1524">
        <v>106</v>
      </c>
    </row>
    <row r="1525" spans="1:6" x14ac:dyDescent="0.75">
      <c r="A1525" s="2">
        <v>44739</v>
      </c>
      <c r="B1525" t="s">
        <v>5</v>
      </c>
      <c r="C1525" t="s">
        <v>21</v>
      </c>
      <c r="D1525">
        <v>40.475352000000001</v>
      </c>
      <c r="E1525">
        <v>-74.368742999999995</v>
      </c>
      <c r="F1525">
        <v>109</v>
      </c>
    </row>
    <row r="1526" spans="1:6" x14ac:dyDescent="0.75">
      <c r="A1526" s="2">
        <v>44739</v>
      </c>
      <c r="B1526" t="s">
        <v>5</v>
      </c>
      <c r="C1526" t="s">
        <v>21</v>
      </c>
      <c r="D1526">
        <v>40.475352000000001</v>
      </c>
      <c r="E1526">
        <v>-74.368742999999995</v>
      </c>
      <c r="F1526">
        <v>76</v>
      </c>
    </row>
    <row r="1527" spans="1:6" x14ac:dyDescent="0.75">
      <c r="A1527" s="2">
        <v>44739</v>
      </c>
      <c r="B1527" t="s">
        <v>5</v>
      </c>
      <c r="C1527" t="s">
        <v>21</v>
      </c>
      <c r="D1527">
        <v>40.475352000000001</v>
      </c>
      <c r="E1527">
        <v>-74.368742999999995</v>
      </c>
      <c r="F1527">
        <v>86</v>
      </c>
    </row>
    <row r="1528" spans="1:6" x14ac:dyDescent="0.75">
      <c r="A1528" s="2">
        <v>44739</v>
      </c>
      <c r="B1528" t="s">
        <v>5</v>
      </c>
      <c r="C1528" t="s">
        <v>21</v>
      </c>
      <c r="D1528">
        <v>40.475352000000001</v>
      </c>
      <c r="E1528">
        <v>-74.368742999999995</v>
      </c>
      <c r="F1528">
        <v>61</v>
      </c>
    </row>
    <row r="1529" spans="1:6" x14ac:dyDescent="0.75">
      <c r="A1529" s="2">
        <v>44739</v>
      </c>
      <c r="B1529" t="s">
        <v>5</v>
      </c>
      <c r="C1529" t="s">
        <v>21</v>
      </c>
      <c r="D1529">
        <v>40.475352000000001</v>
      </c>
      <c r="E1529">
        <v>-74.368742999999995</v>
      </c>
      <c r="F1529">
        <v>63</v>
      </c>
    </row>
    <row r="1530" spans="1:6" x14ac:dyDescent="0.75">
      <c r="A1530" s="2">
        <v>44739</v>
      </c>
      <c r="B1530" t="s">
        <v>5</v>
      </c>
      <c r="C1530" t="s">
        <v>21</v>
      </c>
      <c r="D1530">
        <v>40.475352000000001</v>
      </c>
      <c r="E1530">
        <v>-74.368742999999995</v>
      </c>
      <c r="F1530">
        <v>68</v>
      </c>
    </row>
    <row r="1531" spans="1:6" x14ac:dyDescent="0.75">
      <c r="A1531" s="2">
        <v>44739</v>
      </c>
      <c r="B1531" t="s">
        <v>5</v>
      </c>
      <c r="C1531" t="s">
        <v>21</v>
      </c>
      <c r="D1531">
        <v>40.475352000000001</v>
      </c>
      <c r="E1531">
        <v>-74.368742999999995</v>
      </c>
      <c r="F1531">
        <v>68</v>
      </c>
    </row>
    <row r="1532" spans="1:6" x14ac:dyDescent="0.75">
      <c r="A1532" s="2">
        <v>44739</v>
      </c>
      <c r="B1532" t="s">
        <v>5</v>
      </c>
      <c r="C1532" t="s">
        <v>21</v>
      </c>
      <c r="D1532">
        <v>40.475352000000001</v>
      </c>
      <c r="E1532">
        <v>-74.368742999999995</v>
      </c>
      <c r="F1532">
        <v>79</v>
      </c>
    </row>
    <row r="1533" spans="1:6" x14ac:dyDescent="0.75">
      <c r="A1533" s="2">
        <v>44739</v>
      </c>
      <c r="B1533" t="s">
        <v>5</v>
      </c>
      <c r="C1533" t="s">
        <v>21</v>
      </c>
      <c r="D1533">
        <v>40.475352000000001</v>
      </c>
      <c r="E1533">
        <v>-74.368742999999995</v>
      </c>
      <c r="F1533">
        <v>87</v>
      </c>
    </row>
    <row r="1534" spans="1:6" x14ac:dyDescent="0.75">
      <c r="A1534" s="2">
        <v>44739</v>
      </c>
      <c r="B1534" t="s">
        <v>5</v>
      </c>
      <c r="C1534" t="s">
        <v>21</v>
      </c>
      <c r="D1534">
        <v>40.475352000000001</v>
      </c>
      <c r="E1534">
        <v>-74.368742999999995</v>
      </c>
      <c r="F1534">
        <v>69</v>
      </c>
    </row>
    <row r="1535" spans="1:6" x14ac:dyDescent="0.75">
      <c r="A1535" s="2">
        <v>44739</v>
      </c>
      <c r="B1535" t="s">
        <v>5</v>
      </c>
      <c r="C1535" t="s">
        <v>21</v>
      </c>
      <c r="D1535">
        <v>40.475352000000001</v>
      </c>
      <c r="E1535">
        <v>-74.368742999999995</v>
      </c>
      <c r="F1535">
        <v>78</v>
      </c>
    </row>
    <row r="1536" spans="1:6" x14ac:dyDescent="0.75">
      <c r="A1536" s="2">
        <v>44739</v>
      </c>
      <c r="B1536" t="s">
        <v>5</v>
      </c>
      <c r="C1536" t="s">
        <v>21</v>
      </c>
      <c r="D1536">
        <v>40.475352000000001</v>
      </c>
      <c r="E1536">
        <v>-74.368742999999995</v>
      </c>
      <c r="F1536">
        <v>102</v>
      </c>
    </row>
    <row r="1537" spans="1:6" x14ac:dyDescent="0.75">
      <c r="A1537" s="2">
        <v>44739</v>
      </c>
      <c r="B1537" t="s">
        <v>5</v>
      </c>
      <c r="C1537" t="s">
        <v>21</v>
      </c>
      <c r="D1537">
        <v>40.475352000000001</v>
      </c>
      <c r="E1537">
        <v>-74.368742999999995</v>
      </c>
      <c r="F1537">
        <v>79</v>
      </c>
    </row>
    <row r="1538" spans="1:6" x14ac:dyDescent="0.75">
      <c r="A1538" s="2">
        <v>44739</v>
      </c>
      <c r="B1538" t="s">
        <v>5</v>
      </c>
      <c r="C1538" t="s">
        <v>21</v>
      </c>
      <c r="D1538">
        <v>40.475352000000001</v>
      </c>
      <c r="E1538">
        <v>-74.368742999999995</v>
      </c>
      <c r="F1538">
        <v>87</v>
      </c>
    </row>
    <row r="1539" spans="1:6" x14ac:dyDescent="0.75">
      <c r="A1539" s="2">
        <v>44739</v>
      </c>
      <c r="B1539" t="s">
        <v>5</v>
      </c>
      <c r="C1539" t="s">
        <v>21</v>
      </c>
      <c r="D1539">
        <v>40.475352000000001</v>
      </c>
      <c r="E1539">
        <v>-74.368742999999995</v>
      </c>
      <c r="F1539">
        <v>86</v>
      </c>
    </row>
    <row r="1540" spans="1:6" x14ac:dyDescent="0.75">
      <c r="A1540" s="2">
        <v>44739</v>
      </c>
      <c r="B1540" t="s">
        <v>5</v>
      </c>
      <c r="C1540" t="s">
        <v>21</v>
      </c>
      <c r="D1540">
        <v>40.475352000000001</v>
      </c>
      <c r="E1540">
        <v>-74.368742999999995</v>
      </c>
      <c r="F1540">
        <v>89</v>
      </c>
    </row>
    <row r="1541" spans="1:6" x14ac:dyDescent="0.75">
      <c r="A1541" s="2">
        <v>44739</v>
      </c>
      <c r="B1541" t="s">
        <v>5</v>
      </c>
      <c r="C1541" t="s">
        <v>21</v>
      </c>
      <c r="D1541">
        <v>40.475352000000001</v>
      </c>
      <c r="E1541">
        <v>-74.368742999999995</v>
      </c>
      <c r="F1541">
        <v>87</v>
      </c>
    </row>
    <row r="1542" spans="1:6" x14ac:dyDescent="0.75">
      <c r="A1542" s="2">
        <v>44739</v>
      </c>
      <c r="B1542" t="s">
        <v>5</v>
      </c>
      <c r="C1542" t="s">
        <v>21</v>
      </c>
      <c r="D1542">
        <v>40.475352000000001</v>
      </c>
      <c r="E1542">
        <v>-74.368742999999995</v>
      </c>
      <c r="F1542">
        <v>84</v>
      </c>
    </row>
    <row r="1543" spans="1:6" x14ac:dyDescent="0.75">
      <c r="A1543" s="2">
        <v>44739</v>
      </c>
      <c r="B1543" t="s">
        <v>5</v>
      </c>
      <c r="C1543" t="s">
        <v>21</v>
      </c>
      <c r="D1543">
        <v>40.475352000000001</v>
      </c>
      <c r="E1543">
        <v>-74.368742999999995</v>
      </c>
      <c r="F1543">
        <v>91</v>
      </c>
    </row>
    <row r="1544" spans="1:6" x14ac:dyDescent="0.75">
      <c r="A1544" s="2">
        <v>44739</v>
      </c>
      <c r="B1544" t="s">
        <v>5</v>
      </c>
      <c r="C1544" t="s">
        <v>21</v>
      </c>
      <c r="D1544">
        <v>40.475352000000001</v>
      </c>
      <c r="E1544">
        <v>-74.368742999999995</v>
      </c>
      <c r="F1544">
        <v>78</v>
      </c>
    </row>
    <row r="1545" spans="1:6" x14ac:dyDescent="0.75">
      <c r="A1545" s="2">
        <v>44739</v>
      </c>
      <c r="B1545" t="s">
        <v>5</v>
      </c>
      <c r="C1545" t="s">
        <v>21</v>
      </c>
      <c r="D1545">
        <v>40.475352000000001</v>
      </c>
      <c r="E1545">
        <v>-74.368742999999995</v>
      </c>
      <c r="F1545">
        <v>81</v>
      </c>
    </row>
    <row r="1546" spans="1:6" x14ac:dyDescent="0.75">
      <c r="A1546" s="2">
        <v>44739</v>
      </c>
      <c r="B1546" t="s">
        <v>5</v>
      </c>
      <c r="C1546" t="s">
        <v>21</v>
      </c>
      <c r="D1546">
        <v>40.475352000000001</v>
      </c>
      <c r="E1546">
        <v>-74.368742999999995</v>
      </c>
      <c r="F1546">
        <v>73</v>
      </c>
    </row>
    <row r="1547" spans="1:6" x14ac:dyDescent="0.75">
      <c r="A1547" s="2">
        <v>44739</v>
      </c>
      <c r="B1547" t="s">
        <v>5</v>
      </c>
      <c r="C1547" t="s">
        <v>21</v>
      </c>
      <c r="D1547">
        <v>40.475352000000001</v>
      </c>
      <c r="E1547">
        <v>-74.368742999999995</v>
      </c>
      <c r="F1547">
        <v>79</v>
      </c>
    </row>
    <row r="1548" spans="1:6" x14ac:dyDescent="0.75">
      <c r="A1548" s="2">
        <v>44739</v>
      </c>
      <c r="B1548" t="s">
        <v>5</v>
      </c>
      <c r="C1548" t="s">
        <v>21</v>
      </c>
      <c r="D1548">
        <v>40.475352000000001</v>
      </c>
      <c r="E1548">
        <v>-74.368742999999995</v>
      </c>
      <c r="F1548">
        <v>87</v>
      </c>
    </row>
    <row r="1549" spans="1:6" x14ac:dyDescent="0.75">
      <c r="A1549" s="2">
        <v>44739</v>
      </c>
      <c r="B1549" t="s">
        <v>5</v>
      </c>
      <c r="C1549" t="s">
        <v>21</v>
      </c>
      <c r="D1549">
        <v>40.475352000000001</v>
      </c>
      <c r="E1549">
        <v>-74.368742999999995</v>
      </c>
      <c r="F1549">
        <v>89</v>
      </c>
    </row>
    <row r="1550" spans="1:6" x14ac:dyDescent="0.75">
      <c r="A1550" s="2">
        <v>44739</v>
      </c>
      <c r="B1550" t="s">
        <v>5</v>
      </c>
      <c r="C1550" t="s">
        <v>21</v>
      </c>
      <c r="D1550">
        <v>40.475352000000001</v>
      </c>
      <c r="E1550">
        <v>-74.368742999999995</v>
      </c>
      <c r="F1550">
        <v>81</v>
      </c>
    </row>
    <row r="1551" spans="1:6" x14ac:dyDescent="0.75">
      <c r="A1551" s="2">
        <v>44739</v>
      </c>
      <c r="B1551" t="s">
        <v>5</v>
      </c>
      <c r="C1551" t="s">
        <v>21</v>
      </c>
      <c r="D1551">
        <v>40.475352000000001</v>
      </c>
      <c r="E1551">
        <v>-74.368742999999995</v>
      </c>
      <c r="F1551">
        <v>91</v>
      </c>
    </row>
    <row r="1552" spans="1:6" x14ac:dyDescent="0.75">
      <c r="A1552" s="2">
        <v>44739</v>
      </c>
      <c r="B1552" t="s">
        <v>5</v>
      </c>
      <c r="C1552" t="s">
        <v>21</v>
      </c>
      <c r="D1552">
        <v>40.475352000000001</v>
      </c>
      <c r="E1552">
        <v>-74.368742999999995</v>
      </c>
      <c r="F1552">
        <v>92</v>
      </c>
    </row>
    <row r="1553" spans="1:6" x14ac:dyDescent="0.75">
      <c r="A1553" s="2">
        <v>44739</v>
      </c>
      <c r="B1553" t="s">
        <v>5</v>
      </c>
      <c r="C1553" t="s">
        <v>21</v>
      </c>
      <c r="D1553">
        <v>40.475352000000001</v>
      </c>
      <c r="E1553">
        <v>-74.368742999999995</v>
      </c>
      <c r="F1553">
        <v>70</v>
      </c>
    </row>
    <row r="1554" spans="1:6" x14ac:dyDescent="0.75">
      <c r="A1554" s="2">
        <v>44739</v>
      </c>
      <c r="B1554" t="s">
        <v>5</v>
      </c>
      <c r="C1554" t="s">
        <v>21</v>
      </c>
      <c r="D1554">
        <v>40.475352000000001</v>
      </c>
      <c r="E1554">
        <v>-74.368742999999995</v>
      </c>
      <c r="F1554">
        <v>73</v>
      </c>
    </row>
    <row r="1555" spans="1:6" x14ac:dyDescent="0.75">
      <c r="A1555" s="2">
        <v>44739</v>
      </c>
      <c r="B1555" t="s">
        <v>5</v>
      </c>
      <c r="C1555" t="s">
        <v>21</v>
      </c>
      <c r="D1555">
        <v>40.475352000000001</v>
      </c>
      <c r="E1555">
        <v>-74.368742999999995</v>
      </c>
      <c r="F1555">
        <v>81</v>
      </c>
    </row>
    <row r="1556" spans="1:6" x14ac:dyDescent="0.75">
      <c r="A1556" s="2">
        <v>44739</v>
      </c>
      <c r="B1556" t="s">
        <v>5</v>
      </c>
      <c r="C1556" t="s">
        <v>21</v>
      </c>
      <c r="D1556">
        <v>40.475352000000001</v>
      </c>
      <c r="E1556">
        <v>-74.368742999999995</v>
      </c>
      <c r="F1556">
        <v>68</v>
      </c>
    </row>
    <row r="1557" spans="1:6" x14ac:dyDescent="0.75">
      <c r="A1557" s="2">
        <v>44739</v>
      </c>
      <c r="B1557" t="s">
        <v>5</v>
      </c>
      <c r="C1557" t="s">
        <v>21</v>
      </c>
      <c r="D1557">
        <v>40.475352000000001</v>
      </c>
      <c r="E1557">
        <v>-74.368742999999995</v>
      </c>
      <c r="F1557">
        <v>70</v>
      </c>
    </row>
    <row r="1558" spans="1:6" x14ac:dyDescent="0.75">
      <c r="A1558" s="2">
        <v>44739</v>
      </c>
      <c r="B1558" t="s">
        <v>5</v>
      </c>
      <c r="C1558" t="s">
        <v>21</v>
      </c>
      <c r="D1558">
        <v>40.475352000000001</v>
      </c>
      <c r="E1558">
        <v>-74.368742999999995</v>
      </c>
      <c r="F1558">
        <v>56</v>
      </c>
    </row>
    <row r="1559" spans="1:6" x14ac:dyDescent="0.75">
      <c r="A1559" s="2">
        <v>44739</v>
      </c>
      <c r="B1559" t="s">
        <v>5</v>
      </c>
      <c r="C1559" t="s">
        <v>21</v>
      </c>
      <c r="D1559">
        <v>40.475352000000001</v>
      </c>
      <c r="E1559">
        <v>-74.368742999999995</v>
      </c>
      <c r="F1559">
        <v>103</v>
      </c>
    </row>
    <row r="1560" spans="1:6" x14ac:dyDescent="0.75">
      <c r="A1560" s="2">
        <v>44739</v>
      </c>
      <c r="B1560" t="s">
        <v>5</v>
      </c>
      <c r="C1560" t="s">
        <v>21</v>
      </c>
      <c r="D1560">
        <v>40.475352000000001</v>
      </c>
      <c r="E1560">
        <v>-74.368742999999995</v>
      </c>
      <c r="F1560">
        <v>97</v>
      </c>
    </row>
    <row r="1561" spans="1:6" x14ac:dyDescent="0.75">
      <c r="A1561" s="2">
        <v>44739</v>
      </c>
      <c r="B1561" t="s">
        <v>5</v>
      </c>
      <c r="C1561" t="s">
        <v>21</v>
      </c>
      <c r="D1561">
        <v>40.475352000000001</v>
      </c>
      <c r="E1561">
        <v>-74.368742999999995</v>
      </c>
      <c r="F1561">
        <v>74</v>
      </c>
    </row>
    <row r="1562" spans="1:6" x14ac:dyDescent="0.75">
      <c r="A1562" s="2">
        <v>44739</v>
      </c>
      <c r="B1562" t="s">
        <v>5</v>
      </c>
      <c r="C1562" t="s">
        <v>21</v>
      </c>
      <c r="D1562">
        <v>40.475352000000001</v>
      </c>
      <c r="E1562">
        <v>-74.368742999999995</v>
      </c>
      <c r="F1562">
        <v>66</v>
      </c>
    </row>
    <row r="1563" spans="1:6" x14ac:dyDescent="0.75">
      <c r="A1563" s="2">
        <v>44739</v>
      </c>
      <c r="B1563" t="s">
        <v>5</v>
      </c>
      <c r="C1563" t="s">
        <v>21</v>
      </c>
      <c r="D1563">
        <v>40.475352000000001</v>
      </c>
      <c r="E1563">
        <v>-74.368742999999995</v>
      </c>
      <c r="F1563">
        <v>75</v>
      </c>
    </row>
    <row r="1564" spans="1:6" x14ac:dyDescent="0.75">
      <c r="A1564" s="2">
        <v>44739</v>
      </c>
      <c r="B1564" t="s">
        <v>5</v>
      </c>
      <c r="C1564" t="s">
        <v>21</v>
      </c>
      <c r="D1564">
        <v>40.475352000000001</v>
      </c>
      <c r="E1564">
        <v>-74.368742999999995</v>
      </c>
      <c r="F1564">
        <v>65</v>
      </c>
    </row>
    <row r="1565" spans="1:6" x14ac:dyDescent="0.75">
      <c r="A1565" s="2">
        <v>44739</v>
      </c>
      <c r="B1565" t="s">
        <v>5</v>
      </c>
      <c r="C1565" t="s">
        <v>21</v>
      </c>
      <c r="D1565">
        <v>40.475352000000001</v>
      </c>
      <c r="E1565">
        <v>-74.368742999999995</v>
      </c>
      <c r="F1565">
        <v>90</v>
      </c>
    </row>
    <row r="1566" spans="1:6" x14ac:dyDescent="0.75">
      <c r="A1566" s="2">
        <v>44739</v>
      </c>
      <c r="B1566" t="s">
        <v>5</v>
      </c>
      <c r="C1566" t="s">
        <v>21</v>
      </c>
      <c r="D1566">
        <v>40.475352000000001</v>
      </c>
      <c r="E1566">
        <v>-74.368742999999995</v>
      </c>
      <c r="F1566">
        <v>105</v>
      </c>
    </row>
    <row r="1567" spans="1:6" x14ac:dyDescent="0.75">
      <c r="A1567" s="2">
        <v>44739</v>
      </c>
      <c r="B1567" t="s">
        <v>5</v>
      </c>
      <c r="C1567" t="s">
        <v>21</v>
      </c>
      <c r="D1567">
        <v>40.475352000000001</v>
      </c>
      <c r="E1567">
        <v>-74.368742999999995</v>
      </c>
      <c r="F1567">
        <v>65</v>
      </c>
    </row>
    <row r="1568" spans="1:6" x14ac:dyDescent="0.75">
      <c r="A1568" s="2">
        <v>44739</v>
      </c>
      <c r="B1568" t="s">
        <v>5</v>
      </c>
      <c r="C1568" t="s">
        <v>21</v>
      </c>
      <c r="D1568">
        <v>40.475352000000001</v>
      </c>
      <c r="E1568">
        <v>-74.368742999999995</v>
      </c>
      <c r="F1568">
        <v>94</v>
      </c>
    </row>
    <row r="1569" spans="1:6" x14ac:dyDescent="0.75">
      <c r="A1569" s="2">
        <v>44739</v>
      </c>
      <c r="B1569" t="s">
        <v>5</v>
      </c>
      <c r="C1569" t="s">
        <v>21</v>
      </c>
      <c r="D1569">
        <v>40.475352000000001</v>
      </c>
      <c r="E1569">
        <v>-74.368742999999995</v>
      </c>
      <c r="F1569">
        <v>86</v>
      </c>
    </row>
    <row r="1570" spans="1:6" x14ac:dyDescent="0.75">
      <c r="A1570" s="2">
        <v>44739</v>
      </c>
      <c r="B1570" t="s">
        <v>5</v>
      </c>
      <c r="C1570" t="s">
        <v>21</v>
      </c>
      <c r="D1570">
        <v>40.475352000000001</v>
      </c>
      <c r="E1570">
        <v>-74.368742999999995</v>
      </c>
      <c r="F1570">
        <v>67</v>
      </c>
    </row>
    <row r="1571" spans="1:6" x14ac:dyDescent="0.75">
      <c r="A1571" s="2">
        <v>44739</v>
      </c>
      <c r="B1571" t="s">
        <v>5</v>
      </c>
      <c r="C1571" t="s">
        <v>21</v>
      </c>
      <c r="D1571">
        <v>40.475352000000001</v>
      </c>
      <c r="E1571">
        <v>-74.368742999999995</v>
      </c>
      <c r="F1571">
        <v>71</v>
      </c>
    </row>
    <row r="1572" spans="1:6" x14ac:dyDescent="0.75">
      <c r="A1572" s="2">
        <v>44739</v>
      </c>
      <c r="B1572" t="s">
        <v>5</v>
      </c>
      <c r="C1572" t="s">
        <v>21</v>
      </c>
      <c r="D1572">
        <v>40.475352000000001</v>
      </c>
      <c r="E1572">
        <v>-74.368742999999995</v>
      </c>
      <c r="F1572">
        <v>59</v>
      </c>
    </row>
    <row r="1573" spans="1:6" x14ac:dyDescent="0.75">
      <c r="A1573" s="2">
        <v>44739</v>
      </c>
      <c r="B1573" t="s">
        <v>5</v>
      </c>
      <c r="C1573" t="s">
        <v>21</v>
      </c>
      <c r="D1573">
        <v>40.475352000000001</v>
      </c>
      <c r="E1573">
        <v>-74.368742999999995</v>
      </c>
      <c r="F1573">
        <v>88</v>
      </c>
    </row>
    <row r="1574" spans="1:6" x14ac:dyDescent="0.75">
      <c r="A1574" s="2">
        <v>44739</v>
      </c>
      <c r="B1574" t="s">
        <v>5</v>
      </c>
      <c r="C1574" t="s">
        <v>21</v>
      </c>
      <c r="D1574">
        <v>40.475352000000001</v>
      </c>
      <c r="E1574">
        <v>-74.368742999999995</v>
      </c>
      <c r="F1574">
        <v>70</v>
      </c>
    </row>
    <row r="1575" spans="1:6" x14ac:dyDescent="0.75">
      <c r="A1575" s="2">
        <v>44739</v>
      </c>
      <c r="B1575" t="s">
        <v>5</v>
      </c>
      <c r="C1575" t="s">
        <v>21</v>
      </c>
      <c r="D1575">
        <v>40.475352000000001</v>
      </c>
      <c r="E1575">
        <v>-74.368742999999995</v>
      </c>
      <c r="F1575">
        <v>86</v>
      </c>
    </row>
    <row r="1576" spans="1:6" x14ac:dyDescent="0.75">
      <c r="A1576" s="2">
        <v>44739</v>
      </c>
      <c r="B1576" t="s">
        <v>5</v>
      </c>
      <c r="C1576" t="s">
        <v>21</v>
      </c>
      <c r="D1576">
        <v>40.475352000000001</v>
      </c>
      <c r="E1576">
        <v>-74.368742999999995</v>
      </c>
      <c r="F1576">
        <v>67</v>
      </c>
    </row>
    <row r="1577" spans="1:6" x14ac:dyDescent="0.75">
      <c r="A1577" s="2">
        <v>44739</v>
      </c>
      <c r="B1577" t="s">
        <v>5</v>
      </c>
      <c r="C1577" t="s">
        <v>21</v>
      </c>
      <c r="D1577">
        <v>40.475352000000001</v>
      </c>
      <c r="E1577">
        <v>-74.368742999999995</v>
      </c>
      <c r="F1577">
        <v>83</v>
      </c>
    </row>
    <row r="1578" spans="1:6" x14ac:dyDescent="0.75">
      <c r="A1578" s="2">
        <v>44739</v>
      </c>
      <c r="B1578" t="s">
        <v>5</v>
      </c>
      <c r="C1578" t="s">
        <v>21</v>
      </c>
      <c r="D1578">
        <v>40.475352000000001</v>
      </c>
      <c r="E1578">
        <v>-74.368742999999995</v>
      </c>
      <c r="F1578">
        <v>77</v>
      </c>
    </row>
    <row r="1579" spans="1:6" x14ac:dyDescent="0.75">
      <c r="A1579" s="2">
        <v>44739</v>
      </c>
      <c r="B1579" t="s">
        <v>5</v>
      </c>
      <c r="C1579" t="s">
        <v>21</v>
      </c>
      <c r="D1579">
        <v>40.475352000000001</v>
      </c>
      <c r="E1579">
        <v>-74.368742999999995</v>
      </c>
      <c r="F1579">
        <v>81</v>
      </c>
    </row>
    <row r="1580" spans="1:6" x14ac:dyDescent="0.75">
      <c r="A1580" s="2">
        <v>44739</v>
      </c>
      <c r="B1580" t="s">
        <v>5</v>
      </c>
      <c r="C1580" t="s">
        <v>21</v>
      </c>
      <c r="D1580">
        <v>40.475352000000001</v>
      </c>
      <c r="E1580">
        <v>-74.368742999999995</v>
      </c>
      <c r="F1580">
        <v>62</v>
      </c>
    </row>
    <row r="1581" spans="1:6" x14ac:dyDescent="0.75">
      <c r="A1581" s="2">
        <v>44739</v>
      </c>
      <c r="B1581" t="s">
        <v>5</v>
      </c>
      <c r="C1581" t="s">
        <v>21</v>
      </c>
      <c r="D1581">
        <v>40.475352000000001</v>
      </c>
      <c r="E1581">
        <v>-74.368742999999995</v>
      </c>
      <c r="F1581">
        <v>96</v>
      </c>
    </row>
    <row r="1582" spans="1:6" x14ac:dyDescent="0.75">
      <c r="A1582" s="2">
        <v>44739</v>
      </c>
      <c r="B1582" t="s">
        <v>5</v>
      </c>
      <c r="C1582" t="s">
        <v>21</v>
      </c>
      <c r="D1582">
        <v>40.475352000000001</v>
      </c>
      <c r="E1582">
        <v>-74.368742999999995</v>
      </c>
      <c r="F1582">
        <v>70</v>
      </c>
    </row>
    <row r="1583" spans="1:6" x14ac:dyDescent="0.75">
      <c r="A1583" s="2">
        <v>44739</v>
      </c>
      <c r="B1583" t="s">
        <v>5</v>
      </c>
      <c r="C1583" t="s">
        <v>21</v>
      </c>
      <c r="D1583">
        <v>40.475352000000001</v>
      </c>
      <c r="E1583">
        <v>-74.368742999999995</v>
      </c>
      <c r="F1583">
        <v>57</v>
      </c>
    </row>
    <row r="1584" spans="1:6" x14ac:dyDescent="0.75">
      <c r="A1584" s="2">
        <v>44739</v>
      </c>
      <c r="B1584" t="s">
        <v>5</v>
      </c>
      <c r="C1584" t="s">
        <v>21</v>
      </c>
      <c r="D1584">
        <v>40.475352000000001</v>
      </c>
      <c r="E1584">
        <v>-74.368742999999995</v>
      </c>
      <c r="F1584">
        <v>86</v>
      </c>
    </row>
    <row r="1585" spans="1:6" x14ac:dyDescent="0.75">
      <c r="A1585" s="2">
        <v>44739</v>
      </c>
      <c r="B1585" t="s">
        <v>5</v>
      </c>
      <c r="C1585" t="s">
        <v>21</v>
      </c>
      <c r="D1585">
        <v>40.475352000000001</v>
      </c>
      <c r="E1585">
        <v>-74.368742999999995</v>
      </c>
      <c r="F1585">
        <v>93</v>
      </c>
    </row>
    <row r="1586" spans="1:6" x14ac:dyDescent="0.75">
      <c r="A1586" s="2">
        <v>44739</v>
      </c>
      <c r="B1586" t="s">
        <v>5</v>
      </c>
      <c r="C1586" t="s">
        <v>21</v>
      </c>
      <c r="D1586">
        <v>40.475352000000001</v>
      </c>
      <c r="E1586">
        <v>-74.368742999999995</v>
      </c>
      <c r="F1586">
        <v>76</v>
      </c>
    </row>
    <row r="1587" spans="1:6" x14ac:dyDescent="0.75">
      <c r="A1587" s="2">
        <v>44739</v>
      </c>
      <c r="B1587" t="s">
        <v>5</v>
      </c>
      <c r="C1587" t="s">
        <v>21</v>
      </c>
      <c r="D1587">
        <v>40.475352000000001</v>
      </c>
      <c r="E1587">
        <v>-74.368742999999995</v>
      </c>
      <c r="F1587">
        <v>89</v>
      </c>
    </row>
    <row r="1588" spans="1:6" x14ac:dyDescent="0.75">
      <c r="A1588" s="2">
        <v>44739</v>
      </c>
      <c r="B1588" t="s">
        <v>5</v>
      </c>
      <c r="C1588" t="s">
        <v>21</v>
      </c>
      <c r="D1588">
        <v>40.475352000000001</v>
      </c>
      <c r="E1588">
        <v>-74.368742999999995</v>
      </c>
      <c r="F1588">
        <v>72</v>
      </c>
    </row>
    <row r="1589" spans="1:6" x14ac:dyDescent="0.75">
      <c r="A1589" s="2">
        <v>44739</v>
      </c>
      <c r="B1589" t="s">
        <v>5</v>
      </c>
      <c r="C1589" t="s">
        <v>21</v>
      </c>
      <c r="D1589">
        <v>40.475352000000001</v>
      </c>
      <c r="E1589">
        <v>-74.368742999999995</v>
      </c>
      <c r="F1589">
        <v>89</v>
      </c>
    </row>
    <row r="1590" spans="1:6" x14ac:dyDescent="0.75">
      <c r="A1590" s="2">
        <v>44739</v>
      </c>
      <c r="B1590" t="s">
        <v>5</v>
      </c>
      <c r="C1590" t="s">
        <v>21</v>
      </c>
      <c r="D1590">
        <v>40.475352000000001</v>
      </c>
      <c r="E1590">
        <v>-74.368742999999995</v>
      </c>
      <c r="F1590">
        <v>70</v>
      </c>
    </row>
    <row r="1591" spans="1:6" x14ac:dyDescent="0.75">
      <c r="A1591" s="2">
        <v>44739</v>
      </c>
      <c r="B1591" t="s">
        <v>5</v>
      </c>
      <c r="C1591" t="s">
        <v>21</v>
      </c>
      <c r="D1591">
        <v>40.475352000000001</v>
      </c>
      <c r="E1591">
        <v>-74.368742999999995</v>
      </c>
      <c r="F1591">
        <v>77</v>
      </c>
    </row>
    <row r="1592" spans="1:6" x14ac:dyDescent="0.75">
      <c r="A1592" s="2">
        <v>44739</v>
      </c>
      <c r="B1592" t="s">
        <v>5</v>
      </c>
      <c r="C1592" t="s">
        <v>21</v>
      </c>
      <c r="D1592">
        <v>40.475352000000001</v>
      </c>
      <c r="E1592">
        <v>-74.368742999999995</v>
      </c>
      <c r="F1592">
        <v>66</v>
      </c>
    </row>
    <row r="1593" spans="1:6" x14ac:dyDescent="0.75">
      <c r="A1593" s="2">
        <v>44739</v>
      </c>
      <c r="B1593" t="s">
        <v>5</v>
      </c>
      <c r="C1593" t="s">
        <v>21</v>
      </c>
      <c r="D1593">
        <v>40.475352000000001</v>
      </c>
      <c r="E1593">
        <v>-74.368742999999995</v>
      </c>
      <c r="F1593">
        <v>78</v>
      </c>
    </row>
    <row r="1594" spans="1:6" x14ac:dyDescent="0.75">
      <c r="A1594" s="2">
        <v>44739</v>
      </c>
      <c r="B1594" t="s">
        <v>5</v>
      </c>
      <c r="C1594" t="s">
        <v>21</v>
      </c>
      <c r="D1594">
        <v>40.475352000000001</v>
      </c>
      <c r="E1594">
        <v>-74.368742999999995</v>
      </c>
      <c r="F1594">
        <v>87</v>
      </c>
    </row>
    <row r="1595" spans="1:6" x14ac:dyDescent="0.75">
      <c r="A1595" s="2">
        <v>44739</v>
      </c>
      <c r="B1595" t="s">
        <v>5</v>
      </c>
      <c r="C1595" t="s">
        <v>21</v>
      </c>
      <c r="D1595">
        <v>40.475352000000001</v>
      </c>
      <c r="E1595">
        <v>-74.368742999999995</v>
      </c>
      <c r="F1595">
        <v>98</v>
      </c>
    </row>
    <row r="1596" spans="1:6" x14ac:dyDescent="0.75">
      <c r="A1596" s="2">
        <v>44739</v>
      </c>
      <c r="B1596" t="s">
        <v>5</v>
      </c>
      <c r="C1596" t="s">
        <v>21</v>
      </c>
      <c r="D1596">
        <v>40.475352000000001</v>
      </c>
      <c r="E1596">
        <v>-74.368742999999995</v>
      </c>
      <c r="F1596">
        <v>68</v>
      </c>
    </row>
    <row r="1597" spans="1:6" x14ac:dyDescent="0.75">
      <c r="A1597" s="2">
        <v>44739</v>
      </c>
      <c r="B1597" t="s">
        <v>5</v>
      </c>
      <c r="C1597" t="s">
        <v>21</v>
      </c>
      <c r="D1597">
        <v>40.475352000000001</v>
      </c>
      <c r="E1597">
        <v>-74.368742999999995</v>
      </c>
      <c r="F1597">
        <v>79</v>
      </c>
    </row>
    <row r="1598" spans="1:6" x14ac:dyDescent="0.75">
      <c r="A1598" s="2">
        <v>44739</v>
      </c>
      <c r="B1598" t="s">
        <v>5</v>
      </c>
      <c r="C1598" t="s">
        <v>21</v>
      </c>
      <c r="D1598">
        <v>40.475352000000001</v>
      </c>
      <c r="E1598">
        <v>-74.368742999999995</v>
      </c>
      <c r="F1598">
        <v>69</v>
      </c>
    </row>
    <row r="1599" spans="1:6" x14ac:dyDescent="0.75">
      <c r="A1599" s="2">
        <v>44739</v>
      </c>
      <c r="B1599" t="s">
        <v>5</v>
      </c>
      <c r="C1599" t="s">
        <v>21</v>
      </c>
      <c r="D1599">
        <v>40.475352000000001</v>
      </c>
      <c r="E1599">
        <v>-74.368742999999995</v>
      </c>
      <c r="F1599">
        <v>62</v>
      </c>
    </row>
    <row r="1600" spans="1:6" x14ac:dyDescent="0.75">
      <c r="A1600" s="2">
        <v>44739</v>
      </c>
      <c r="B1600" t="s">
        <v>5</v>
      </c>
      <c r="C1600" t="s">
        <v>21</v>
      </c>
      <c r="D1600">
        <v>40.475352000000001</v>
      </c>
      <c r="E1600">
        <v>-74.368742999999995</v>
      </c>
      <c r="F1600">
        <v>70</v>
      </c>
    </row>
    <row r="1601" spans="1:6" x14ac:dyDescent="0.75">
      <c r="A1601" s="2">
        <v>44739</v>
      </c>
      <c r="B1601" t="s">
        <v>5</v>
      </c>
      <c r="C1601" t="s">
        <v>21</v>
      </c>
      <c r="D1601">
        <v>40.475352000000001</v>
      </c>
      <c r="E1601">
        <v>-74.368742999999995</v>
      </c>
      <c r="F1601">
        <v>75</v>
      </c>
    </row>
    <row r="1602" spans="1:6" x14ac:dyDescent="0.75">
      <c r="A1602" s="2">
        <v>44739</v>
      </c>
      <c r="B1602" t="s">
        <v>5</v>
      </c>
      <c r="C1602" t="s">
        <v>21</v>
      </c>
      <c r="D1602">
        <v>40.475352000000001</v>
      </c>
      <c r="E1602">
        <v>-74.368742999999995</v>
      </c>
      <c r="F1602">
        <v>71</v>
      </c>
    </row>
    <row r="1603" spans="1:6" x14ac:dyDescent="0.75">
      <c r="A1603" s="2">
        <v>44739</v>
      </c>
      <c r="B1603" t="s">
        <v>5</v>
      </c>
      <c r="C1603" t="s">
        <v>21</v>
      </c>
      <c r="D1603">
        <v>40.475352000000001</v>
      </c>
      <c r="E1603">
        <v>-74.368742999999995</v>
      </c>
      <c r="F1603">
        <v>68</v>
      </c>
    </row>
    <row r="1604" spans="1:6" x14ac:dyDescent="0.75">
      <c r="A1604" s="2">
        <v>44739</v>
      </c>
      <c r="B1604" t="s">
        <v>5</v>
      </c>
      <c r="C1604" t="s">
        <v>21</v>
      </c>
      <c r="D1604">
        <v>40.475352000000001</v>
      </c>
      <c r="E1604">
        <v>-74.368742999999995</v>
      </c>
      <c r="F1604">
        <v>71</v>
      </c>
    </row>
    <row r="1605" spans="1:6" x14ac:dyDescent="0.75">
      <c r="A1605" s="2">
        <v>44739</v>
      </c>
      <c r="B1605" t="s">
        <v>5</v>
      </c>
      <c r="C1605" t="s">
        <v>21</v>
      </c>
      <c r="D1605">
        <v>40.475352000000001</v>
      </c>
      <c r="E1605">
        <v>-74.368742999999995</v>
      </c>
      <c r="F1605">
        <v>66</v>
      </c>
    </row>
    <row r="1606" spans="1:6" x14ac:dyDescent="0.75">
      <c r="A1606" s="2">
        <v>44739</v>
      </c>
      <c r="B1606" t="s">
        <v>5</v>
      </c>
      <c r="C1606" t="s">
        <v>21</v>
      </c>
      <c r="D1606">
        <v>40.475352000000001</v>
      </c>
      <c r="E1606">
        <v>-74.368742999999995</v>
      </c>
      <c r="F1606">
        <v>62</v>
      </c>
    </row>
    <row r="1607" spans="1:6" x14ac:dyDescent="0.75">
      <c r="A1607" s="2">
        <v>44739</v>
      </c>
      <c r="B1607" t="s">
        <v>5</v>
      </c>
      <c r="C1607" t="s">
        <v>21</v>
      </c>
      <c r="D1607">
        <v>40.475352000000001</v>
      </c>
      <c r="E1607">
        <v>-74.368742999999995</v>
      </c>
      <c r="F1607">
        <v>84</v>
      </c>
    </row>
    <row r="1608" spans="1:6" x14ac:dyDescent="0.75">
      <c r="A1608" s="2">
        <v>44739</v>
      </c>
      <c r="B1608" t="s">
        <v>5</v>
      </c>
      <c r="C1608" t="s">
        <v>21</v>
      </c>
      <c r="D1608">
        <v>40.475352000000001</v>
      </c>
      <c r="E1608">
        <v>-74.368742999999995</v>
      </c>
      <c r="F1608">
        <v>72</v>
      </c>
    </row>
    <row r="1609" spans="1:6" x14ac:dyDescent="0.75">
      <c r="A1609" s="2">
        <v>44739</v>
      </c>
      <c r="B1609" t="s">
        <v>5</v>
      </c>
      <c r="C1609" t="s">
        <v>21</v>
      </c>
      <c r="D1609">
        <v>40.475352000000001</v>
      </c>
      <c r="E1609">
        <v>-74.368742999999995</v>
      </c>
      <c r="F1609">
        <v>83</v>
      </c>
    </row>
    <row r="1610" spans="1:6" x14ac:dyDescent="0.75">
      <c r="A1610" s="2">
        <v>44739</v>
      </c>
      <c r="B1610" t="s">
        <v>5</v>
      </c>
      <c r="C1610" t="s">
        <v>21</v>
      </c>
      <c r="D1610">
        <v>40.475352000000001</v>
      </c>
      <c r="E1610">
        <v>-74.368742999999995</v>
      </c>
      <c r="F1610">
        <v>75</v>
      </c>
    </row>
    <row r="1611" spans="1:6" x14ac:dyDescent="0.75">
      <c r="A1611" s="2">
        <v>44739</v>
      </c>
      <c r="B1611" t="s">
        <v>5</v>
      </c>
      <c r="C1611" t="s">
        <v>21</v>
      </c>
      <c r="D1611">
        <v>40.475352000000001</v>
      </c>
      <c r="E1611">
        <v>-74.368742999999995</v>
      </c>
      <c r="F1611">
        <v>62</v>
      </c>
    </row>
    <row r="1612" spans="1:6" x14ac:dyDescent="0.75">
      <c r="A1612" s="2">
        <v>44739</v>
      </c>
      <c r="B1612" t="s">
        <v>5</v>
      </c>
      <c r="C1612" t="s">
        <v>21</v>
      </c>
      <c r="D1612">
        <v>40.475352000000001</v>
      </c>
      <c r="E1612">
        <v>-74.368742999999995</v>
      </c>
      <c r="F1612">
        <v>57</v>
      </c>
    </row>
    <row r="1613" spans="1:6" x14ac:dyDescent="0.75">
      <c r="A1613" s="2">
        <v>44739</v>
      </c>
      <c r="B1613" t="s">
        <v>5</v>
      </c>
      <c r="C1613" t="s">
        <v>21</v>
      </c>
      <c r="D1613">
        <v>40.475352000000001</v>
      </c>
      <c r="E1613">
        <v>-74.368742999999995</v>
      </c>
      <c r="F1613">
        <v>70</v>
      </c>
    </row>
    <row r="1614" spans="1:6" x14ac:dyDescent="0.75">
      <c r="A1614" s="2">
        <v>44739</v>
      </c>
      <c r="B1614" t="s">
        <v>5</v>
      </c>
      <c r="C1614" t="s">
        <v>21</v>
      </c>
      <c r="D1614">
        <v>40.475352000000001</v>
      </c>
      <c r="E1614">
        <v>-74.368742999999995</v>
      </c>
      <c r="F1614">
        <v>73</v>
      </c>
    </row>
    <row r="1615" spans="1:6" x14ac:dyDescent="0.75">
      <c r="A1615" s="2">
        <v>44739</v>
      </c>
      <c r="B1615" t="s">
        <v>5</v>
      </c>
      <c r="C1615" t="s">
        <v>21</v>
      </c>
      <c r="D1615">
        <v>40.475352000000001</v>
      </c>
      <c r="E1615">
        <v>-74.368742999999995</v>
      </c>
      <c r="F1615">
        <v>83</v>
      </c>
    </row>
    <row r="1616" spans="1:6" x14ac:dyDescent="0.75">
      <c r="A1616" s="2">
        <v>44739</v>
      </c>
      <c r="B1616" t="s">
        <v>5</v>
      </c>
      <c r="C1616" t="s">
        <v>21</v>
      </c>
      <c r="D1616">
        <v>40.475352000000001</v>
      </c>
      <c r="E1616">
        <v>-74.368742999999995</v>
      </c>
      <c r="F1616">
        <v>86</v>
      </c>
    </row>
    <row r="1617" spans="1:6" x14ac:dyDescent="0.75">
      <c r="A1617" s="2">
        <v>44739</v>
      </c>
      <c r="B1617" t="s">
        <v>5</v>
      </c>
      <c r="C1617" t="s">
        <v>21</v>
      </c>
      <c r="D1617">
        <v>40.475352000000001</v>
      </c>
      <c r="E1617">
        <v>-74.368742999999995</v>
      </c>
      <c r="F1617">
        <v>68</v>
      </c>
    </row>
    <row r="1618" spans="1:6" x14ac:dyDescent="0.75">
      <c r="A1618" s="2">
        <v>44739</v>
      </c>
      <c r="B1618" t="s">
        <v>5</v>
      </c>
      <c r="C1618" t="s">
        <v>21</v>
      </c>
      <c r="D1618">
        <v>40.475352000000001</v>
      </c>
      <c r="E1618">
        <v>-74.368742999999995</v>
      </c>
      <c r="F1618">
        <v>68</v>
      </c>
    </row>
    <row r="1619" spans="1:6" x14ac:dyDescent="0.75">
      <c r="A1619" s="2">
        <v>44739</v>
      </c>
      <c r="B1619" t="s">
        <v>5</v>
      </c>
      <c r="C1619" t="s">
        <v>21</v>
      </c>
      <c r="D1619">
        <v>40.475352000000001</v>
      </c>
      <c r="E1619">
        <v>-74.368742999999995</v>
      </c>
      <c r="F1619">
        <v>79</v>
      </c>
    </row>
    <row r="1620" spans="1:6" x14ac:dyDescent="0.75">
      <c r="A1620" s="2">
        <v>44739</v>
      </c>
      <c r="B1620" t="s">
        <v>5</v>
      </c>
      <c r="C1620" t="s">
        <v>21</v>
      </c>
      <c r="D1620">
        <v>40.475352000000001</v>
      </c>
      <c r="E1620">
        <v>-74.368742999999995</v>
      </c>
      <c r="F1620">
        <v>71</v>
      </c>
    </row>
    <row r="1621" spans="1:6" x14ac:dyDescent="0.75">
      <c r="A1621" s="2">
        <v>44739</v>
      </c>
      <c r="B1621" t="s">
        <v>5</v>
      </c>
      <c r="C1621" t="s">
        <v>21</v>
      </c>
      <c r="D1621">
        <v>40.475352000000001</v>
      </c>
      <c r="E1621">
        <v>-74.368742999999995</v>
      </c>
      <c r="F1621">
        <v>66</v>
      </c>
    </row>
    <row r="1622" spans="1:6" x14ac:dyDescent="0.75">
      <c r="A1622" s="2">
        <v>44739</v>
      </c>
      <c r="B1622" t="s">
        <v>5</v>
      </c>
      <c r="C1622" t="s">
        <v>21</v>
      </c>
      <c r="D1622">
        <v>40.475352000000001</v>
      </c>
      <c r="E1622">
        <v>-74.368742999999995</v>
      </c>
      <c r="F1622">
        <v>78</v>
      </c>
    </row>
    <row r="1623" spans="1:6" x14ac:dyDescent="0.75">
      <c r="A1623" s="2">
        <v>44739</v>
      </c>
      <c r="B1623" t="s">
        <v>5</v>
      </c>
      <c r="C1623" t="s">
        <v>21</v>
      </c>
      <c r="D1623">
        <v>40.475352000000001</v>
      </c>
      <c r="E1623">
        <v>-74.368742999999995</v>
      </c>
      <c r="F1623">
        <v>71</v>
      </c>
    </row>
    <row r="1624" spans="1:6" x14ac:dyDescent="0.75">
      <c r="A1624" s="2">
        <v>44739</v>
      </c>
      <c r="B1624" t="s">
        <v>5</v>
      </c>
      <c r="C1624" t="s">
        <v>21</v>
      </c>
      <c r="D1624">
        <v>40.475352000000001</v>
      </c>
      <c r="E1624">
        <v>-74.368742999999995</v>
      </c>
      <c r="F1624">
        <v>73</v>
      </c>
    </row>
    <row r="1625" spans="1:6" x14ac:dyDescent="0.75">
      <c r="A1625" s="2">
        <v>44739</v>
      </c>
      <c r="B1625" t="s">
        <v>5</v>
      </c>
      <c r="C1625" t="s">
        <v>21</v>
      </c>
      <c r="D1625">
        <v>40.475352000000001</v>
      </c>
      <c r="E1625">
        <v>-74.368742999999995</v>
      </c>
      <c r="F1625">
        <v>64</v>
      </c>
    </row>
    <row r="1626" spans="1:6" x14ac:dyDescent="0.75">
      <c r="A1626" s="2">
        <v>44739</v>
      </c>
      <c r="B1626" t="s">
        <v>5</v>
      </c>
      <c r="C1626" t="s">
        <v>21</v>
      </c>
      <c r="D1626">
        <v>40.475352000000001</v>
      </c>
      <c r="E1626">
        <v>-74.368742999999995</v>
      </c>
      <c r="F1626">
        <v>62</v>
      </c>
    </row>
    <row r="1627" spans="1:6" x14ac:dyDescent="0.75">
      <c r="A1627" s="2">
        <v>44739</v>
      </c>
      <c r="B1627" t="s">
        <v>5</v>
      </c>
      <c r="C1627" t="s">
        <v>21</v>
      </c>
      <c r="D1627">
        <v>40.475352000000001</v>
      </c>
      <c r="E1627">
        <v>-74.368742999999995</v>
      </c>
      <c r="F1627">
        <v>66</v>
      </c>
    </row>
    <row r="1628" spans="1:6" x14ac:dyDescent="0.75">
      <c r="A1628" s="2">
        <v>44739</v>
      </c>
      <c r="B1628" t="s">
        <v>5</v>
      </c>
      <c r="C1628" t="s">
        <v>21</v>
      </c>
      <c r="D1628">
        <v>40.475352000000001</v>
      </c>
      <c r="E1628">
        <v>-74.368742999999995</v>
      </c>
      <c r="F1628">
        <v>49</v>
      </c>
    </row>
    <row r="1629" spans="1:6" x14ac:dyDescent="0.75">
      <c r="A1629" s="2">
        <v>44739</v>
      </c>
      <c r="B1629" t="s">
        <v>5</v>
      </c>
      <c r="C1629" t="s">
        <v>21</v>
      </c>
      <c r="D1629">
        <v>40.475352000000001</v>
      </c>
      <c r="E1629">
        <v>-74.368742999999995</v>
      </c>
      <c r="F1629">
        <v>56</v>
      </c>
    </row>
    <row r="1630" spans="1:6" x14ac:dyDescent="0.75">
      <c r="A1630" s="2">
        <v>44739</v>
      </c>
      <c r="B1630" t="s">
        <v>5</v>
      </c>
      <c r="C1630" t="s">
        <v>21</v>
      </c>
      <c r="D1630">
        <v>40.475352000000001</v>
      </c>
      <c r="E1630">
        <v>-74.368742999999995</v>
      </c>
      <c r="F1630">
        <v>58</v>
      </c>
    </row>
    <row r="1631" spans="1:6" x14ac:dyDescent="0.75">
      <c r="A1631" s="2">
        <v>44739</v>
      </c>
      <c r="B1631" t="s">
        <v>5</v>
      </c>
      <c r="C1631" t="s">
        <v>21</v>
      </c>
      <c r="D1631">
        <v>40.475352000000001</v>
      </c>
      <c r="E1631">
        <v>-74.368742999999995</v>
      </c>
      <c r="F1631">
        <v>58</v>
      </c>
    </row>
    <row r="1632" spans="1:6" x14ac:dyDescent="0.75">
      <c r="A1632" s="2">
        <v>44739</v>
      </c>
      <c r="B1632" t="s">
        <v>5</v>
      </c>
      <c r="C1632" t="s">
        <v>21</v>
      </c>
      <c r="D1632">
        <v>40.475352000000001</v>
      </c>
      <c r="E1632">
        <v>-74.368742999999995</v>
      </c>
      <c r="F1632">
        <v>50</v>
      </c>
    </row>
    <row r="1633" spans="1:6" x14ac:dyDescent="0.75">
      <c r="A1633" s="2">
        <v>44739</v>
      </c>
      <c r="B1633" t="s">
        <v>5</v>
      </c>
      <c r="C1633" t="s">
        <v>21</v>
      </c>
      <c r="D1633">
        <v>40.475352000000001</v>
      </c>
      <c r="E1633">
        <v>-74.368742999999995</v>
      </c>
      <c r="F1633">
        <v>66</v>
      </c>
    </row>
    <row r="1634" spans="1:6" x14ac:dyDescent="0.75">
      <c r="A1634" s="2">
        <v>44739</v>
      </c>
      <c r="B1634" t="s">
        <v>5</v>
      </c>
      <c r="C1634" t="s">
        <v>21</v>
      </c>
      <c r="D1634">
        <v>40.475352000000001</v>
      </c>
      <c r="E1634">
        <v>-74.368742999999995</v>
      </c>
      <c r="F1634">
        <v>59</v>
      </c>
    </row>
    <row r="1635" spans="1:6" x14ac:dyDescent="0.75">
      <c r="A1635" s="2">
        <v>44739</v>
      </c>
      <c r="B1635" t="s">
        <v>5</v>
      </c>
      <c r="C1635" t="s">
        <v>21</v>
      </c>
      <c r="D1635">
        <v>40.475352000000001</v>
      </c>
      <c r="E1635">
        <v>-74.368742999999995</v>
      </c>
      <c r="F1635">
        <v>58</v>
      </c>
    </row>
    <row r="1636" spans="1:6" x14ac:dyDescent="0.75">
      <c r="A1636" s="2">
        <v>44739</v>
      </c>
      <c r="B1636" t="s">
        <v>5</v>
      </c>
      <c r="C1636" t="s">
        <v>21</v>
      </c>
      <c r="D1636">
        <v>40.475352000000001</v>
      </c>
      <c r="E1636">
        <v>-74.368742999999995</v>
      </c>
      <c r="F1636">
        <v>63</v>
      </c>
    </row>
    <row r="1637" spans="1:6" x14ac:dyDescent="0.75">
      <c r="A1637" s="2">
        <v>44739</v>
      </c>
      <c r="B1637" t="s">
        <v>5</v>
      </c>
      <c r="C1637" t="s">
        <v>21</v>
      </c>
      <c r="D1637">
        <v>40.475352000000001</v>
      </c>
      <c r="E1637">
        <v>-74.368742999999995</v>
      </c>
      <c r="F1637">
        <v>46</v>
      </c>
    </row>
    <row r="1638" spans="1:6" x14ac:dyDescent="0.75">
      <c r="A1638" s="2">
        <v>44739</v>
      </c>
      <c r="B1638" t="s">
        <v>5</v>
      </c>
      <c r="C1638" t="s">
        <v>21</v>
      </c>
      <c r="D1638">
        <v>40.475352000000001</v>
      </c>
      <c r="E1638">
        <v>-74.368742999999995</v>
      </c>
      <c r="F1638">
        <v>111</v>
      </c>
    </row>
    <row r="1639" spans="1:6" x14ac:dyDescent="0.75">
      <c r="A1639" s="2">
        <v>44739</v>
      </c>
      <c r="B1639" t="s">
        <v>5</v>
      </c>
      <c r="C1639" t="s">
        <v>21</v>
      </c>
      <c r="D1639">
        <v>40.475352000000001</v>
      </c>
      <c r="E1639">
        <v>-74.368742999999995</v>
      </c>
      <c r="F1639">
        <v>74</v>
      </c>
    </row>
    <row r="1640" spans="1:6" x14ac:dyDescent="0.75">
      <c r="A1640" s="2">
        <v>44739</v>
      </c>
      <c r="B1640" t="s">
        <v>5</v>
      </c>
      <c r="C1640" t="s">
        <v>21</v>
      </c>
      <c r="D1640">
        <v>40.475352000000001</v>
      </c>
      <c r="E1640">
        <v>-74.368742999999995</v>
      </c>
      <c r="F1640">
        <v>112</v>
      </c>
    </row>
    <row r="1641" spans="1:6" x14ac:dyDescent="0.75">
      <c r="A1641" s="2">
        <v>44739</v>
      </c>
      <c r="B1641" t="s">
        <v>5</v>
      </c>
      <c r="C1641" t="s">
        <v>21</v>
      </c>
      <c r="D1641">
        <v>40.475352000000001</v>
      </c>
      <c r="E1641">
        <v>-74.368742999999995</v>
      </c>
      <c r="F1641">
        <v>100</v>
      </c>
    </row>
    <row r="1642" spans="1:6" x14ac:dyDescent="0.75">
      <c r="A1642" s="2">
        <v>44739</v>
      </c>
      <c r="B1642" t="s">
        <v>5</v>
      </c>
      <c r="C1642" t="s">
        <v>21</v>
      </c>
      <c r="D1642">
        <v>40.475352000000001</v>
      </c>
      <c r="E1642">
        <v>-74.368742999999995</v>
      </c>
      <c r="F1642">
        <v>58</v>
      </c>
    </row>
    <row r="1643" spans="1:6" x14ac:dyDescent="0.75">
      <c r="A1643" s="2">
        <v>44739</v>
      </c>
      <c r="B1643" t="s">
        <v>5</v>
      </c>
      <c r="C1643" t="s">
        <v>21</v>
      </c>
      <c r="D1643">
        <v>40.475352000000001</v>
      </c>
      <c r="E1643">
        <v>-74.368742999999995</v>
      </c>
      <c r="F1643">
        <v>108</v>
      </c>
    </row>
    <row r="1644" spans="1:6" x14ac:dyDescent="0.75">
      <c r="A1644" s="2">
        <v>44739</v>
      </c>
      <c r="B1644" t="s">
        <v>5</v>
      </c>
      <c r="C1644" t="s">
        <v>21</v>
      </c>
      <c r="D1644">
        <v>40.475352000000001</v>
      </c>
      <c r="E1644">
        <v>-74.368742999999995</v>
      </c>
      <c r="F1644">
        <v>104</v>
      </c>
    </row>
    <row r="1645" spans="1:6" x14ac:dyDescent="0.75">
      <c r="A1645" s="2">
        <v>44739</v>
      </c>
      <c r="B1645" t="s">
        <v>5</v>
      </c>
      <c r="C1645" t="s">
        <v>21</v>
      </c>
      <c r="D1645">
        <v>40.475352000000001</v>
      </c>
      <c r="E1645">
        <v>-74.368742999999995</v>
      </c>
      <c r="F1645">
        <v>92</v>
      </c>
    </row>
    <row r="1646" spans="1:6" x14ac:dyDescent="0.75">
      <c r="A1646" s="2">
        <v>44739</v>
      </c>
      <c r="B1646" t="s">
        <v>5</v>
      </c>
      <c r="C1646" t="s">
        <v>21</v>
      </c>
      <c r="D1646">
        <v>40.475352000000001</v>
      </c>
      <c r="E1646">
        <v>-74.368742999999995</v>
      </c>
      <c r="F1646">
        <v>100</v>
      </c>
    </row>
    <row r="1647" spans="1:6" x14ac:dyDescent="0.75">
      <c r="A1647" s="2">
        <v>44739</v>
      </c>
      <c r="B1647" t="s">
        <v>5</v>
      </c>
      <c r="C1647" t="s">
        <v>21</v>
      </c>
      <c r="D1647">
        <v>40.475352000000001</v>
      </c>
      <c r="E1647">
        <v>-74.368742999999995</v>
      </c>
      <c r="F1647">
        <v>85</v>
      </c>
    </row>
    <row r="1648" spans="1:6" x14ac:dyDescent="0.75">
      <c r="A1648" s="2">
        <v>44739</v>
      </c>
      <c r="B1648" t="s">
        <v>5</v>
      </c>
      <c r="C1648" t="s">
        <v>21</v>
      </c>
      <c r="D1648">
        <v>40.475352000000001</v>
      </c>
      <c r="E1648">
        <v>-74.368742999999995</v>
      </c>
      <c r="F1648">
        <v>84</v>
      </c>
    </row>
    <row r="1649" spans="1:6" x14ac:dyDescent="0.75">
      <c r="A1649" s="2">
        <v>44739</v>
      </c>
      <c r="B1649" t="s">
        <v>5</v>
      </c>
      <c r="C1649" t="s">
        <v>21</v>
      </c>
      <c r="D1649">
        <v>40.475352000000001</v>
      </c>
      <c r="E1649">
        <v>-74.368742999999995</v>
      </c>
      <c r="F1649">
        <v>57</v>
      </c>
    </row>
    <row r="1650" spans="1:6" x14ac:dyDescent="0.75">
      <c r="A1650" s="2">
        <v>44739</v>
      </c>
      <c r="B1650" t="s">
        <v>5</v>
      </c>
      <c r="C1650" t="s">
        <v>21</v>
      </c>
      <c r="D1650">
        <v>40.475352000000001</v>
      </c>
      <c r="E1650">
        <v>-74.368742999999995</v>
      </c>
      <c r="F1650">
        <v>104</v>
      </c>
    </row>
    <row r="1651" spans="1:6" x14ac:dyDescent="0.75">
      <c r="A1651" s="2">
        <v>44739</v>
      </c>
      <c r="B1651" t="s">
        <v>5</v>
      </c>
      <c r="C1651" t="s">
        <v>21</v>
      </c>
      <c r="D1651">
        <v>40.475352000000001</v>
      </c>
      <c r="E1651">
        <v>-74.368742999999995</v>
      </c>
      <c r="F1651">
        <v>65</v>
      </c>
    </row>
    <row r="1652" spans="1:6" x14ac:dyDescent="0.75">
      <c r="A1652" s="2">
        <v>44739</v>
      </c>
      <c r="B1652" t="s">
        <v>5</v>
      </c>
      <c r="C1652" t="s">
        <v>21</v>
      </c>
      <c r="D1652">
        <v>40.475352000000001</v>
      </c>
      <c r="E1652">
        <v>-74.368742999999995</v>
      </c>
      <c r="F1652">
        <v>68</v>
      </c>
    </row>
    <row r="1653" spans="1:6" x14ac:dyDescent="0.75">
      <c r="A1653" s="2">
        <v>44739</v>
      </c>
      <c r="B1653" t="s">
        <v>5</v>
      </c>
      <c r="C1653" t="s">
        <v>21</v>
      </c>
      <c r="D1653">
        <v>40.475352000000001</v>
      </c>
      <c r="E1653">
        <v>-74.368742999999995</v>
      </c>
      <c r="F1653">
        <v>82</v>
      </c>
    </row>
    <row r="1654" spans="1:6" x14ac:dyDescent="0.75">
      <c r="A1654" s="2">
        <v>44739</v>
      </c>
      <c r="B1654" t="s">
        <v>5</v>
      </c>
      <c r="C1654" t="s">
        <v>21</v>
      </c>
      <c r="D1654">
        <v>40.475352000000001</v>
      </c>
      <c r="E1654">
        <v>-74.368742999999995</v>
      </c>
      <c r="F1654">
        <v>79</v>
      </c>
    </row>
    <row r="1655" spans="1:6" x14ac:dyDescent="0.75">
      <c r="A1655" s="2">
        <v>44739</v>
      </c>
      <c r="B1655" t="s">
        <v>5</v>
      </c>
      <c r="C1655" t="s">
        <v>21</v>
      </c>
      <c r="D1655">
        <v>40.475352000000001</v>
      </c>
      <c r="E1655">
        <v>-74.368742999999995</v>
      </c>
      <c r="F1655">
        <v>102</v>
      </c>
    </row>
    <row r="1656" spans="1:6" x14ac:dyDescent="0.75">
      <c r="A1656" s="2">
        <v>44739</v>
      </c>
      <c r="B1656" t="s">
        <v>5</v>
      </c>
      <c r="C1656" t="s">
        <v>21</v>
      </c>
      <c r="D1656">
        <v>40.475352000000001</v>
      </c>
      <c r="E1656">
        <v>-74.368742999999995</v>
      </c>
      <c r="F1656">
        <v>68</v>
      </c>
    </row>
    <row r="1657" spans="1:6" x14ac:dyDescent="0.75">
      <c r="A1657" s="2">
        <v>44739</v>
      </c>
      <c r="B1657" t="s">
        <v>5</v>
      </c>
      <c r="C1657" t="s">
        <v>21</v>
      </c>
      <c r="D1657">
        <v>40.475352000000001</v>
      </c>
      <c r="E1657">
        <v>-74.368742999999995</v>
      </c>
      <c r="F1657">
        <v>71</v>
      </c>
    </row>
    <row r="1658" spans="1:6" x14ac:dyDescent="0.75">
      <c r="A1658" s="2">
        <v>44739</v>
      </c>
      <c r="B1658" t="s">
        <v>5</v>
      </c>
      <c r="C1658" t="s">
        <v>21</v>
      </c>
      <c r="D1658">
        <v>40.475352000000001</v>
      </c>
      <c r="E1658">
        <v>-74.368742999999995</v>
      </c>
      <c r="F1658">
        <v>108</v>
      </c>
    </row>
    <row r="1659" spans="1:6" x14ac:dyDescent="0.75">
      <c r="A1659" s="2">
        <v>44739</v>
      </c>
      <c r="B1659" t="s">
        <v>5</v>
      </c>
      <c r="C1659" t="s">
        <v>21</v>
      </c>
      <c r="D1659">
        <v>40.475352000000001</v>
      </c>
      <c r="E1659">
        <v>-74.368742999999995</v>
      </c>
      <c r="F1659">
        <v>98</v>
      </c>
    </row>
    <row r="1660" spans="1:6" x14ac:dyDescent="0.75">
      <c r="A1660" s="2">
        <v>44739</v>
      </c>
      <c r="B1660" t="s">
        <v>5</v>
      </c>
      <c r="C1660" t="s">
        <v>21</v>
      </c>
      <c r="D1660">
        <v>40.475352000000001</v>
      </c>
      <c r="E1660">
        <v>-74.368742999999995</v>
      </c>
      <c r="F1660">
        <v>82</v>
      </c>
    </row>
    <row r="1661" spans="1:6" x14ac:dyDescent="0.75">
      <c r="A1661" s="2">
        <v>44739</v>
      </c>
      <c r="B1661" t="s">
        <v>5</v>
      </c>
      <c r="C1661" t="s">
        <v>21</v>
      </c>
      <c r="D1661">
        <v>40.475352000000001</v>
      </c>
      <c r="E1661">
        <v>-74.368742999999995</v>
      </c>
      <c r="F1661">
        <v>96</v>
      </c>
    </row>
    <row r="1662" spans="1:6" x14ac:dyDescent="0.75">
      <c r="A1662" s="2">
        <v>44739</v>
      </c>
      <c r="B1662" t="s">
        <v>5</v>
      </c>
      <c r="C1662" t="s">
        <v>21</v>
      </c>
      <c r="D1662">
        <v>40.475352000000001</v>
      </c>
      <c r="E1662">
        <v>-74.368742999999995</v>
      </c>
      <c r="F1662">
        <v>75</v>
      </c>
    </row>
    <row r="1663" spans="1:6" x14ac:dyDescent="0.75">
      <c r="A1663" s="2">
        <v>44739</v>
      </c>
      <c r="B1663" t="s">
        <v>5</v>
      </c>
      <c r="C1663" t="s">
        <v>21</v>
      </c>
      <c r="D1663">
        <v>40.475352000000001</v>
      </c>
      <c r="E1663">
        <v>-74.368742999999995</v>
      </c>
      <c r="F1663">
        <v>102</v>
      </c>
    </row>
    <row r="1664" spans="1:6" x14ac:dyDescent="0.75">
      <c r="A1664" s="2">
        <v>44739</v>
      </c>
      <c r="B1664" t="s">
        <v>5</v>
      </c>
      <c r="C1664" t="s">
        <v>21</v>
      </c>
      <c r="D1664">
        <v>40.475352000000001</v>
      </c>
      <c r="E1664">
        <v>-74.368742999999995</v>
      </c>
      <c r="F1664">
        <v>74</v>
      </c>
    </row>
    <row r="1665" spans="1:6" x14ac:dyDescent="0.75">
      <c r="A1665" s="2">
        <v>44739</v>
      </c>
      <c r="B1665" t="s">
        <v>5</v>
      </c>
      <c r="C1665" t="s">
        <v>21</v>
      </c>
      <c r="D1665">
        <v>40.475352000000001</v>
      </c>
      <c r="E1665">
        <v>-74.368742999999995</v>
      </c>
      <c r="F1665">
        <v>77</v>
      </c>
    </row>
    <row r="1666" spans="1:6" x14ac:dyDescent="0.75">
      <c r="A1666" s="2">
        <v>44739</v>
      </c>
      <c r="B1666" t="s">
        <v>5</v>
      </c>
      <c r="C1666" t="s">
        <v>21</v>
      </c>
      <c r="D1666">
        <v>40.475352000000001</v>
      </c>
      <c r="E1666">
        <v>-74.368742999999995</v>
      </c>
      <c r="F1666">
        <v>115</v>
      </c>
    </row>
    <row r="1667" spans="1:6" x14ac:dyDescent="0.75">
      <c r="A1667" s="2">
        <v>44739</v>
      </c>
      <c r="B1667" t="s">
        <v>5</v>
      </c>
      <c r="C1667" t="s">
        <v>21</v>
      </c>
      <c r="D1667">
        <v>40.475352000000001</v>
      </c>
      <c r="E1667">
        <v>-74.368742999999995</v>
      </c>
      <c r="F1667">
        <v>72</v>
      </c>
    </row>
    <row r="1668" spans="1:6" x14ac:dyDescent="0.75">
      <c r="A1668" s="2">
        <v>44739</v>
      </c>
      <c r="B1668" t="s">
        <v>5</v>
      </c>
      <c r="C1668" t="s">
        <v>21</v>
      </c>
      <c r="D1668">
        <v>40.475352000000001</v>
      </c>
      <c r="E1668">
        <v>-74.368742999999995</v>
      </c>
      <c r="F1668">
        <v>81</v>
      </c>
    </row>
    <row r="1669" spans="1:6" x14ac:dyDescent="0.75">
      <c r="A1669" s="2">
        <v>44739</v>
      </c>
      <c r="B1669" t="s">
        <v>5</v>
      </c>
      <c r="C1669" t="s">
        <v>21</v>
      </c>
      <c r="D1669">
        <v>40.475352000000001</v>
      </c>
      <c r="E1669">
        <v>-74.368742999999995</v>
      </c>
      <c r="F1669">
        <v>106</v>
      </c>
    </row>
    <row r="1670" spans="1:6" x14ac:dyDescent="0.75">
      <c r="A1670" s="2">
        <v>44739</v>
      </c>
      <c r="B1670" t="s">
        <v>5</v>
      </c>
      <c r="C1670" t="s">
        <v>21</v>
      </c>
      <c r="D1670">
        <v>40.475352000000001</v>
      </c>
      <c r="E1670">
        <v>-74.368742999999995</v>
      </c>
      <c r="F1670">
        <v>69</v>
      </c>
    </row>
    <row r="1671" spans="1:6" x14ac:dyDescent="0.75">
      <c r="A1671" s="2">
        <v>44739</v>
      </c>
      <c r="B1671" t="s">
        <v>5</v>
      </c>
      <c r="C1671" t="s">
        <v>21</v>
      </c>
      <c r="D1671">
        <v>40.475352000000001</v>
      </c>
      <c r="E1671">
        <v>-74.368742999999995</v>
      </c>
      <c r="F1671">
        <v>72</v>
      </c>
    </row>
    <row r="1672" spans="1:6" x14ac:dyDescent="0.75">
      <c r="A1672" s="2">
        <v>44739</v>
      </c>
      <c r="B1672" t="s">
        <v>5</v>
      </c>
      <c r="C1672" t="s">
        <v>21</v>
      </c>
      <c r="D1672">
        <v>40.475352000000001</v>
      </c>
      <c r="E1672">
        <v>-74.368742999999995</v>
      </c>
      <c r="F1672">
        <v>70</v>
      </c>
    </row>
    <row r="1673" spans="1:6" x14ac:dyDescent="0.75">
      <c r="A1673" s="2">
        <v>44739</v>
      </c>
      <c r="B1673" t="s">
        <v>5</v>
      </c>
      <c r="C1673" t="s">
        <v>21</v>
      </c>
      <c r="D1673">
        <v>40.475352000000001</v>
      </c>
      <c r="E1673">
        <v>-74.368742999999995</v>
      </c>
      <c r="F1673">
        <v>81</v>
      </c>
    </row>
    <row r="1674" spans="1:6" x14ac:dyDescent="0.75">
      <c r="A1674" s="2">
        <v>44739</v>
      </c>
      <c r="B1674" t="s">
        <v>5</v>
      </c>
      <c r="C1674" t="s">
        <v>21</v>
      </c>
      <c r="D1674">
        <v>40.475352000000001</v>
      </c>
      <c r="E1674">
        <v>-74.368742999999995</v>
      </c>
      <c r="F1674">
        <v>62</v>
      </c>
    </row>
    <row r="1675" spans="1:6" x14ac:dyDescent="0.75">
      <c r="A1675" s="2">
        <v>44739</v>
      </c>
      <c r="B1675" t="s">
        <v>5</v>
      </c>
      <c r="C1675" t="s">
        <v>21</v>
      </c>
      <c r="D1675">
        <v>40.475352000000001</v>
      </c>
      <c r="E1675">
        <v>-74.368742999999995</v>
      </c>
      <c r="F1675">
        <v>67</v>
      </c>
    </row>
    <row r="1676" spans="1:6" x14ac:dyDescent="0.75">
      <c r="A1676" s="2">
        <v>44739</v>
      </c>
      <c r="B1676" t="s">
        <v>5</v>
      </c>
      <c r="C1676" t="s">
        <v>21</v>
      </c>
      <c r="D1676">
        <v>40.475352000000001</v>
      </c>
      <c r="E1676">
        <v>-74.368742999999995</v>
      </c>
      <c r="F1676">
        <v>86</v>
      </c>
    </row>
    <row r="1677" spans="1:6" x14ac:dyDescent="0.75">
      <c r="A1677" s="2">
        <v>44739</v>
      </c>
      <c r="B1677" t="s">
        <v>5</v>
      </c>
      <c r="C1677" t="s">
        <v>21</v>
      </c>
      <c r="D1677">
        <v>40.475352000000001</v>
      </c>
      <c r="E1677">
        <v>-74.368742999999995</v>
      </c>
      <c r="F1677">
        <v>95</v>
      </c>
    </row>
    <row r="1678" spans="1:6" x14ac:dyDescent="0.75">
      <c r="A1678" s="2">
        <v>44739</v>
      </c>
      <c r="B1678" t="s">
        <v>5</v>
      </c>
      <c r="C1678" t="s">
        <v>21</v>
      </c>
      <c r="D1678">
        <v>40.475352000000001</v>
      </c>
      <c r="E1678">
        <v>-74.368742999999995</v>
      </c>
      <c r="F1678">
        <v>104</v>
      </c>
    </row>
    <row r="1679" spans="1:6" x14ac:dyDescent="0.75">
      <c r="A1679" s="2">
        <v>44739</v>
      </c>
      <c r="B1679" t="s">
        <v>5</v>
      </c>
      <c r="C1679" t="s">
        <v>21</v>
      </c>
      <c r="D1679">
        <v>40.475352000000001</v>
      </c>
      <c r="E1679">
        <v>-74.368742999999995</v>
      </c>
      <c r="F1679">
        <v>88</v>
      </c>
    </row>
    <row r="1680" spans="1:6" x14ac:dyDescent="0.75">
      <c r="A1680" s="2">
        <v>44739</v>
      </c>
      <c r="B1680" t="s">
        <v>5</v>
      </c>
      <c r="C1680" t="s">
        <v>21</v>
      </c>
      <c r="D1680">
        <v>40.475352000000001</v>
      </c>
      <c r="E1680">
        <v>-74.368742999999995</v>
      </c>
      <c r="F1680">
        <v>72</v>
      </c>
    </row>
    <row r="1681" spans="1:6" x14ac:dyDescent="0.75">
      <c r="A1681" s="2">
        <v>44739</v>
      </c>
      <c r="B1681" t="s">
        <v>5</v>
      </c>
      <c r="C1681" t="s">
        <v>21</v>
      </c>
      <c r="D1681">
        <v>40.475352000000001</v>
      </c>
      <c r="E1681">
        <v>-74.368742999999995</v>
      </c>
      <c r="F1681">
        <v>71</v>
      </c>
    </row>
    <row r="1682" spans="1:6" x14ac:dyDescent="0.75">
      <c r="A1682" s="2">
        <v>44739</v>
      </c>
      <c r="B1682" t="s">
        <v>5</v>
      </c>
      <c r="C1682" t="s">
        <v>21</v>
      </c>
      <c r="D1682">
        <v>40.475352000000001</v>
      </c>
      <c r="E1682">
        <v>-74.368742999999995</v>
      </c>
      <c r="F1682">
        <v>78</v>
      </c>
    </row>
    <row r="1683" spans="1:6" x14ac:dyDescent="0.75">
      <c r="A1683" s="2">
        <v>44739</v>
      </c>
      <c r="B1683" t="s">
        <v>5</v>
      </c>
      <c r="C1683" t="s">
        <v>21</v>
      </c>
      <c r="D1683">
        <v>40.475352000000001</v>
      </c>
      <c r="E1683">
        <v>-74.368742999999995</v>
      </c>
      <c r="F1683">
        <v>75</v>
      </c>
    </row>
    <row r="1684" spans="1:6" x14ac:dyDescent="0.75">
      <c r="A1684" s="2">
        <v>44739</v>
      </c>
      <c r="B1684" t="s">
        <v>5</v>
      </c>
      <c r="C1684" t="s">
        <v>21</v>
      </c>
      <c r="D1684">
        <v>40.475352000000001</v>
      </c>
      <c r="E1684">
        <v>-74.368742999999995</v>
      </c>
      <c r="F1684">
        <v>78</v>
      </c>
    </row>
    <row r="1685" spans="1:6" x14ac:dyDescent="0.75">
      <c r="A1685" s="2">
        <v>44739</v>
      </c>
      <c r="B1685" t="s">
        <v>5</v>
      </c>
      <c r="C1685" t="s">
        <v>21</v>
      </c>
      <c r="D1685">
        <v>40.475352000000001</v>
      </c>
      <c r="E1685">
        <v>-74.368742999999995</v>
      </c>
      <c r="F1685">
        <v>79</v>
      </c>
    </row>
    <row r="1686" spans="1:6" x14ac:dyDescent="0.75">
      <c r="A1686" s="2">
        <v>44739</v>
      </c>
      <c r="B1686" t="s">
        <v>5</v>
      </c>
      <c r="C1686" t="s">
        <v>21</v>
      </c>
      <c r="D1686">
        <v>40.475352000000001</v>
      </c>
      <c r="E1686">
        <v>-74.368742999999995</v>
      </c>
      <c r="F1686">
        <v>75</v>
      </c>
    </row>
    <row r="1687" spans="1:6" x14ac:dyDescent="0.75">
      <c r="A1687" s="2">
        <v>44739</v>
      </c>
      <c r="B1687" t="s">
        <v>5</v>
      </c>
      <c r="C1687" t="s">
        <v>21</v>
      </c>
      <c r="D1687">
        <v>40.475352000000001</v>
      </c>
      <c r="E1687">
        <v>-74.368742999999995</v>
      </c>
      <c r="F1687">
        <v>85</v>
      </c>
    </row>
    <row r="1688" spans="1:6" x14ac:dyDescent="0.75">
      <c r="A1688" s="2">
        <v>44739</v>
      </c>
      <c r="B1688" t="s">
        <v>5</v>
      </c>
      <c r="C1688" t="s">
        <v>21</v>
      </c>
      <c r="D1688">
        <v>40.475352000000001</v>
      </c>
      <c r="E1688">
        <v>-74.368742999999995</v>
      </c>
      <c r="F1688">
        <v>97</v>
      </c>
    </row>
    <row r="1689" spans="1:6" x14ac:dyDescent="0.75">
      <c r="A1689" s="2">
        <v>44739</v>
      </c>
      <c r="B1689" t="s">
        <v>5</v>
      </c>
      <c r="C1689" t="s">
        <v>21</v>
      </c>
      <c r="D1689">
        <v>40.475352000000001</v>
      </c>
      <c r="E1689">
        <v>-74.368742999999995</v>
      </c>
      <c r="F1689">
        <v>95</v>
      </c>
    </row>
    <row r="1690" spans="1:6" x14ac:dyDescent="0.75">
      <c r="A1690" s="2">
        <v>44739</v>
      </c>
      <c r="B1690" t="s">
        <v>5</v>
      </c>
      <c r="C1690" t="s">
        <v>21</v>
      </c>
      <c r="D1690">
        <v>40.475352000000001</v>
      </c>
      <c r="E1690">
        <v>-74.368742999999995</v>
      </c>
      <c r="F1690">
        <v>65</v>
      </c>
    </row>
    <row r="1691" spans="1:6" x14ac:dyDescent="0.75">
      <c r="A1691" s="2">
        <v>44739</v>
      </c>
      <c r="B1691" t="s">
        <v>5</v>
      </c>
      <c r="C1691" t="s">
        <v>21</v>
      </c>
      <c r="D1691">
        <v>40.475352000000001</v>
      </c>
      <c r="E1691">
        <v>-74.368742999999995</v>
      </c>
      <c r="F1691">
        <v>76</v>
      </c>
    </row>
    <row r="1692" spans="1:6" x14ac:dyDescent="0.75">
      <c r="A1692" s="2">
        <v>44739</v>
      </c>
      <c r="B1692" t="s">
        <v>5</v>
      </c>
      <c r="C1692" t="s">
        <v>21</v>
      </c>
      <c r="D1692">
        <v>40.475352000000001</v>
      </c>
      <c r="E1692">
        <v>-74.368742999999995</v>
      </c>
      <c r="F1692">
        <v>77</v>
      </c>
    </row>
    <row r="1693" spans="1:6" x14ac:dyDescent="0.75">
      <c r="A1693" s="2">
        <v>44739</v>
      </c>
      <c r="B1693" t="s">
        <v>5</v>
      </c>
      <c r="C1693" t="s">
        <v>21</v>
      </c>
      <c r="D1693">
        <v>40.475352000000001</v>
      </c>
      <c r="E1693">
        <v>-74.368742999999995</v>
      </c>
      <c r="F1693">
        <v>80</v>
      </c>
    </row>
    <row r="1694" spans="1:6" x14ac:dyDescent="0.75">
      <c r="A1694" s="2">
        <v>44739</v>
      </c>
      <c r="B1694" t="s">
        <v>5</v>
      </c>
      <c r="C1694" t="s">
        <v>21</v>
      </c>
      <c r="D1694">
        <v>40.475352000000001</v>
      </c>
      <c r="E1694">
        <v>-74.368742999999995</v>
      </c>
      <c r="F1694">
        <v>60</v>
      </c>
    </row>
    <row r="1695" spans="1:6" x14ac:dyDescent="0.75">
      <c r="A1695" s="2">
        <v>44739</v>
      </c>
      <c r="B1695" t="s">
        <v>5</v>
      </c>
      <c r="C1695" t="s">
        <v>21</v>
      </c>
      <c r="D1695">
        <v>40.475352000000001</v>
      </c>
      <c r="E1695">
        <v>-74.368742999999995</v>
      </c>
      <c r="F1695">
        <v>69</v>
      </c>
    </row>
    <row r="1696" spans="1:6" x14ac:dyDescent="0.75">
      <c r="A1696" s="2">
        <v>44739</v>
      </c>
      <c r="B1696" t="s">
        <v>5</v>
      </c>
      <c r="C1696" t="s">
        <v>21</v>
      </c>
      <c r="D1696">
        <v>40.475352000000001</v>
      </c>
      <c r="E1696">
        <v>-74.368742999999995</v>
      </c>
      <c r="F1696">
        <v>72</v>
      </c>
    </row>
    <row r="1697" spans="1:6" x14ac:dyDescent="0.75">
      <c r="A1697" s="2">
        <v>44739</v>
      </c>
      <c r="B1697" t="s">
        <v>5</v>
      </c>
      <c r="C1697" t="s">
        <v>21</v>
      </c>
      <c r="D1697">
        <v>40.475352000000001</v>
      </c>
      <c r="E1697">
        <v>-74.368742999999995</v>
      </c>
      <c r="F1697">
        <v>59</v>
      </c>
    </row>
    <row r="1698" spans="1:6" x14ac:dyDescent="0.75">
      <c r="A1698" s="2">
        <v>44739</v>
      </c>
      <c r="B1698" t="s">
        <v>5</v>
      </c>
      <c r="C1698" t="s">
        <v>21</v>
      </c>
      <c r="D1698">
        <v>40.475352000000001</v>
      </c>
      <c r="E1698">
        <v>-74.368742999999995</v>
      </c>
      <c r="F1698">
        <v>84</v>
      </c>
    </row>
    <row r="1699" spans="1:6" x14ac:dyDescent="0.75">
      <c r="A1699" s="2">
        <v>44739</v>
      </c>
      <c r="B1699" t="s">
        <v>5</v>
      </c>
      <c r="C1699" t="s">
        <v>21</v>
      </c>
      <c r="D1699">
        <v>40.475352000000001</v>
      </c>
      <c r="E1699">
        <v>-74.368742999999995</v>
      </c>
      <c r="F1699">
        <v>81</v>
      </c>
    </row>
    <row r="1700" spans="1:6" x14ac:dyDescent="0.75">
      <c r="A1700" s="2">
        <v>44739</v>
      </c>
      <c r="B1700" t="s">
        <v>5</v>
      </c>
      <c r="C1700" t="s">
        <v>21</v>
      </c>
      <c r="D1700">
        <v>40.475352000000001</v>
      </c>
      <c r="E1700">
        <v>-74.368742999999995</v>
      </c>
      <c r="F1700">
        <v>63</v>
      </c>
    </row>
    <row r="1701" spans="1:6" x14ac:dyDescent="0.75">
      <c r="A1701" s="2">
        <v>44739</v>
      </c>
      <c r="B1701" t="s">
        <v>5</v>
      </c>
      <c r="C1701" t="s">
        <v>21</v>
      </c>
      <c r="D1701">
        <v>40.475352000000001</v>
      </c>
      <c r="E1701">
        <v>-74.368742999999995</v>
      </c>
      <c r="F1701">
        <v>75</v>
      </c>
    </row>
    <row r="1702" spans="1:6" x14ac:dyDescent="0.75">
      <c r="A1702" s="2">
        <v>44739</v>
      </c>
      <c r="B1702" t="s">
        <v>5</v>
      </c>
      <c r="C1702" t="s">
        <v>21</v>
      </c>
      <c r="D1702">
        <v>40.475352000000001</v>
      </c>
      <c r="E1702">
        <v>-74.368742999999995</v>
      </c>
      <c r="F1702">
        <v>73</v>
      </c>
    </row>
    <row r="1703" spans="1:6" x14ac:dyDescent="0.75">
      <c r="A1703" s="2">
        <v>44739</v>
      </c>
      <c r="B1703" t="s">
        <v>5</v>
      </c>
      <c r="C1703" t="s">
        <v>21</v>
      </c>
      <c r="D1703">
        <v>40.475352000000001</v>
      </c>
      <c r="E1703">
        <v>-74.368742999999995</v>
      </c>
      <c r="F1703">
        <v>76</v>
      </c>
    </row>
    <row r="1704" spans="1:6" x14ac:dyDescent="0.75">
      <c r="A1704" s="2">
        <v>44739</v>
      </c>
      <c r="B1704" t="s">
        <v>5</v>
      </c>
      <c r="C1704" t="s">
        <v>21</v>
      </c>
      <c r="D1704">
        <v>40.475352000000001</v>
      </c>
      <c r="E1704">
        <v>-74.368742999999995</v>
      </c>
      <c r="F1704">
        <v>85</v>
      </c>
    </row>
    <row r="1705" spans="1:6" x14ac:dyDescent="0.75">
      <c r="A1705" s="2">
        <v>44739</v>
      </c>
      <c r="B1705" t="s">
        <v>5</v>
      </c>
      <c r="C1705" t="s">
        <v>21</v>
      </c>
      <c r="D1705">
        <v>40.475352000000001</v>
      </c>
      <c r="E1705">
        <v>-74.368742999999995</v>
      </c>
      <c r="F1705">
        <v>89</v>
      </c>
    </row>
    <row r="1706" spans="1:6" x14ac:dyDescent="0.75">
      <c r="A1706" s="2">
        <v>44739</v>
      </c>
      <c r="B1706" t="s">
        <v>5</v>
      </c>
      <c r="C1706" t="s">
        <v>21</v>
      </c>
      <c r="D1706">
        <v>40.475352000000001</v>
      </c>
      <c r="E1706">
        <v>-74.368742999999995</v>
      </c>
      <c r="F1706">
        <v>91</v>
      </c>
    </row>
    <row r="1707" spans="1:6" x14ac:dyDescent="0.75">
      <c r="A1707" s="2">
        <v>44739</v>
      </c>
      <c r="B1707" t="s">
        <v>5</v>
      </c>
      <c r="C1707" t="s">
        <v>21</v>
      </c>
      <c r="D1707">
        <v>40.475352000000001</v>
      </c>
      <c r="E1707">
        <v>-74.368742999999995</v>
      </c>
      <c r="F1707">
        <v>61</v>
      </c>
    </row>
    <row r="1708" spans="1:6" x14ac:dyDescent="0.75">
      <c r="A1708" s="2">
        <v>44739</v>
      </c>
      <c r="B1708" t="s">
        <v>5</v>
      </c>
      <c r="C1708" t="s">
        <v>21</v>
      </c>
      <c r="D1708">
        <v>40.475352000000001</v>
      </c>
      <c r="E1708">
        <v>-74.368742999999995</v>
      </c>
      <c r="F1708">
        <v>65</v>
      </c>
    </row>
    <row r="1709" spans="1:6" x14ac:dyDescent="0.75">
      <c r="A1709" s="2">
        <v>44739</v>
      </c>
      <c r="B1709" t="s">
        <v>5</v>
      </c>
      <c r="C1709" t="s">
        <v>21</v>
      </c>
      <c r="D1709">
        <v>40.475352000000001</v>
      </c>
      <c r="E1709">
        <v>-74.368742999999995</v>
      </c>
      <c r="F1709">
        <v>58</v>
      </c>
    </row>
    <row r="1710" spans="1:6" x14ac:dyDescent="0.75">
      <c r="A1710" s="2">
        <v>44739</v>
      </c>
      <c r="B1710" t="s">
        <v>5</v>
      </c>
      <c r="C1710" t="s">
        <v>21</v>
      </c>
      <c r="D1710">
        <v>40.475352000000001</v>
      </c>
      <c r="E1710">
        <v>-74.368742999999995</v>
      </c>
      <c r="F1710">
        <v>74</v>
      </c>
    </row>
    <row r="1711" spans="1:6" x14ac:dyDescent="0.75">
      <c r="A1711" s="2">
        <v>44739</v>
      </c>
      <c r="B1711" t="s">
        <v>5</v>
      </c>
      <c r="C1711" t="s">
        <v>21</v>
      </c>
      <c r="D1711">
        <v>40.475352000000001</v>
      </c>
      <c r="E1711">
        <v>-74.368742999999995</v>
      </c>
      <c r="F1711">
        <v>59</v>
      </c>
    </row>
    <row r="1712" spans="1:6" x14ac:dyDescent="0.75">
      <c r="A1712" s="2">
        <v>44739</v>
      </c>
      <c r="B1712" t="s">
        <v>5</v>
      </c>
      <c r="C1712" t="s">
        <v>21</v>
      </c>
      <c r="D1712">
        <v>40.475352000000001</v>
      </c>
      <c r="E1712">
        <v>-74.368742999999995</v>
      </c>
      <c r="F1712">
        <v>65</v>
      </c>
    </row>
    <row r="1713" spans="1:6" x14ac:dyDescent="0.75">
      <c r="A1713" s="2">
        <v>44739</v>
      </c>
      <c r="B1713" t="s">
        <v>5</v>
      </c>
      <c r="C1713" t="s">
        <v>21</v>
      </c>
      <c r="D1713">
        <v>40.475352000000001</v>
      </c>
      <c r="E1713">
        <v>-74.368742999999995</v>
      </c>
      <c r="F1713">
        <v>71</v>
      </c>
    </row>
    <row r="1714" spans="1:6" x14ac:dyDescent="0.75">
      <c r="A1714" s="2">
        <v>44739</v>
      </c>
      <c r="B1714" t="s">
        <v>5</v>
      </c>
      <c r="C1714" t="s">
        <v>21</v>
      </c>
      <c r="D1714">
        <v>40.475352000000001</v>
      </c>
      <c r="E1714">
        <v>-74.368742999999995</v>
      </c>
      <c r="F1714">
        <v>66</v>
      </c>
    </row>
    <row r="1715" spans="1:6" x14ac:dyDescent="0.75">
      <c r="A1715" s="2">
        <v>44739</v>
      </c>
      <c r="B1715" t="s">
        <v>5</v>
      </c>
      <c r="C1715" t="s">
        <v>21</v>
      </c>
      <c r="D1715">
        <v>40.475352000000001</v>
      </c>
      <c r="E1715">
        <v>-74.368742999999995</v>
      </c>
      <c r="F1715">
        <v>72</v>
      </c>
    </row>
    <row r="1716" spans="1:6" x14ac:dyDescent="0.75">
      <c r="A1716" s="2">
        <v>44739</v>
      </c>
      <c r="B1716" t="s">
        <v>5</v>
      </c>
      <c r="C1716" t="s">
        <v>21</v>
      </c>
      <c r="D1716">
        <v>40.475352000000001</v>
      </c>
      <c r="E1716">
        <v>-74.368742999999995</v>
      </c>
      <c r="F1716">
        <v>68</v>
      </c>
    </row>
    <row r="1717" spans="1:6" x14ac:dyDescent="0.75">
      <c r="A1717" s="2">
        <v>44739</v>
      </c>
      <c r="B1717" t="s">
        <v>5</v>
      </c>
      <c r="C1717" t="s">
        <v>21</v>
      </c>
      <c r="D1717">
        <v>40.475352000000001</v>
      </c>
      <c r="E1717">
        <v>-74.368742999999995</v>
      </c>
      <c r="F1717">
        <v>54</v>
      </c>
    </row>
    <row r="1718" spans="1:6" x14ac:dyDescent="0.75">
      <c r="A1718" s="2">
        <v>44739</v>
      </c>
      <c r="B1718" t="s">
        <v>5</v>
      </c>
      <c r="C1718" t="s">
        <v>21</v>
      </c>
      <c r="D1718">
        <v>40.475352000000001</v>
      </c>
      <c r="E1718">
        <v>-74.368742999999995</v>
      </c>
      <c r="F1718">
        <v>71</v>
      </c>
    </row>
    <row r="1719" spans="1:6" x14ac:dyDescent="0.75">
      <c r="A1719" s="2">
        <v>44739</v>
      </c>
      <c r="B1719" t="s">
        <v>5</v>
      </c>
      <c r="C1719" t="s">
        <v>21</v>
      </c>
      <c r="D1719">
        <v>40.475352000000001</v>
      </c>
      <c r="E1719">
        <v>-74.368742999999995</v>
      </c>
      <c r="F1719">
        <v>70</v>
      </c>
    </row>
    <row r="1720" spans="1:6" x14ac:dyDescent="0.75">
      <c r="A1720" s="2">
        <v>44739</v>
      </c>
      <c r="B1720" t="s">
        <v>5</v>
      </c>
      <c r="C1720" t="s">
        <v>21</v>
      </c>
      <c r="D1720">
        <v>40.475352000000001</v>
      </c>
      <c r="E1720">
        <v>-74.368742999999995</v>
      </c>
      <c r="F1720">
        <v>61</v>
      </c>
    </row>
    <row r="1721" spans="1:6" x14ac:dyDescent="0.75">
      <c r="A1721" s="2">
        <v>44739</v>
      </c>
      <c r="B1721" t="s">
        <v>5</v>
      </c>
      <c r="C1721" t="s">
        <v>21</v>
      </c>
      <c r="D1721">
        <v>40.475352000000001</v>
      </c>
      <c r="E1721">
        <v>-74.368742999999995</v>
      </c>
      <c r="F1721">
        <v>62</v>
      </c>
    </row>
    <row r="1722" spans="1:6" x14ac:dyDescent="0.75">
      <c r="A1722" s="2">
        <v>44739</v>
      </c>
      <c r="B1722" t="s">
        <v>5</v>
      </c>
      <c r="C1722" t="s">
        <v>21</v>
      </c>
      <c r="D1722">
        <v>40.475352000000001</v>
      </c>
      <c r="E1722">
        <v>-74.368742999999995</v>
      </c>
      <c r="F1722">
        <v>64</v>
      </c>
    </row>
    <row r="1723" spans="1:6" x14ac:dyDescent="0.75">
      <c r="A1723" s="2">
        <v>44739</v>
      </c>
      <c r="B1723" t="s">
        <v>5</v>
      </c>
      <c r="C1723" t="s">
        <v>21</v>
      </c>
      <c r="D1723">
        <v>40.475352000000001</v>
      </c>
      <c r="E1723">
        <v>-74.368742999999995</v>
      </c>
      <c r="F1723">
        <v>63</v>
      </c>
    </row>
    <row r="1724" spans="1:6" x14ac:dyDescent="0.75">
      <c r="A1724" s="2">
        <v>44739</v>
      </c>
      <c r="B1724" t="s">
        <v>5</v>
      </c>
      <c r="C1724" t="s">
        <v>21</v>
      </c>
      <c r="D1724">
        <v>40.475352000000001</v>
      </c>
      <c r="E1724">
        <v>-74.368742999999995</v>
      </c>
      <c r="F1724">
        <v>66</v>
      </c>
    </row>
    <row r="1725" spans="1:6" x14ac:dyDescent="0.75">
      <c r="A1725" s="2">
        <v>44739</v>
      </c>
      <c r="B1725" t="s">
        <v>5</v>
      </c>
      <c r="C1725" t="s">
        <v>21</v>
      </c>
      <c r="D1725">
        <v>40.475352000000001</v>
      </c>
      <c r="E1725">
        <v>-74.368742999999995</v>
      </c>
      <c r="F1725">
        <v>64</v>
      </c>
    </row>
    <row r="1726" spans="1:6" x14ac:dyDescent="0.75">
      <c r="A1726" s="2">
        <v>44739</v>
      </c>
      <c r="B1726" t="s">
        <v>5</v>
      </c>
      <c r="C1726" t="s">
        <v>21</v>
      </c>
      <c r="D1726">
        <v>40.475352000000001</v>
      </c>
      <c r="E1726">
        <v>-74.368742999999995</v>
      </c>
      <c r="F1726">
        <v>75</v>
      </c>
    </row>
    <row r="1727" spans="1:6" x14ac:dyDescent="0.75">
      <c r="A1727" s="2">
        <v>44739</v>
      </c>
      <c r="B1727" t="s">
        <v>5</v>
      </c>
      <c r="C1727" t="s">
        <v>21</v>
      </c>
      <c r="D1727">
        <v>40.475352000000001</v>
      </c>
      <c r="E1727">
        <v>-74.368742999999995</v>
      </c>
      <c r="F1727">
        <v>65</v>
      </c>
    </row>
    <row r="1728" spans="1:6" x14ac:dyDescent="0.75">
      <c r="A1728" s="2">
        <v>44739</v>
      </c>
      <c r="B1728" t="s">
        <v>5</v>
      </c>
      <c r="C1728" t="s">
        <v>21</v>
      </c>
      <c r="D1728">
        <v>40.475352000000001</v>
      </c>
      <c r="E1728">
        <v>-74.368742999999995</v>
      </c>
      <c r="F1728">
        <v>60</v>
      </c>
    </row>
    <row r="1729" spans="1:6" x14ac:dyDescent="0.75">
      <c r="A1729" s="2">
        <v>44739</v>
      </c>
      <c r="B1729" t="s">
        <v>5</v>
      </c>
      <c r="C1729" t="s">
        <v>21</v>
      </c>
      <c r="D1729">
        <v>40.475352000000001</v>
      </c>
      <c r="E1729">
        <v>-74.368742999999995</v>
      </c>
      <c r="F1729">
        <v>57</v>
      </c>
    </row>
    <row r="1730" spans="1:6" x14ac:dyDescent="0.75">
      <c r="A1730" s="2">
        <v>44739</v>
      </c>
      <c r="B1730" t="s">
        <v>5</v>
      </c>
      <c r="C1730" t="s">
        <v>21</v>
      </c>
      <c r="D1730">
        <v>40.475352000000001</v>
      </c>
      <c r="E1730">
        <v>-74.368742999999995</v>
      </c>
      <c r="F1730">
        <v>50</v>
      </c>
    </row>
    <row r="1731" spans="1:6" x14ac:dyDescent="0.75">
      <c r="A1731" s="2">
        <v>44739</v>
      </c>
      <c r="B1731" t="s">
        <v>5</v>
      </c>
      <c r="C1731" t="s">
        <v>21</v>
      </c>
      <c r="D1731">
        <v>40.475352000000001</v>
      </c>
      <c r="E1731">
        <v>-74.368742999999995</v>
      </c>
      <c r="F1731">
        <v>62</v>
      </c>
    </row>
    <row r="1732" spans="1:6" x14ac:dyDescent="0.75">
      <c r="A1732" s="2">
        <v>44739</v>
      </c>
      <c r="B1732" t="s">
        <v>5</v>
      </c>
      <c r="C1732" t="s">
        <v>21</v>
      </c>
      <c r="D1732">
        <v>40.475352000000001</v>
      </c>
      <c r="E1732">
        <v>-74.368742999999995</v>
      </c>
      <c r="F1732">
        <v>70</v>
      </c>
    </row>
    <row r="1733" spans="1:6" x14ac:dyDescent="0.75">
      <c r="A1733" s="2">
        <v>44739</v>
      </c>
      <c r="B1733" t="s">
        <v>5</v>
      </c>
      <c r="C1733" t="s">
        <v>21</v>
      </c>
      <c r="D1733">
        <v>40.475352000000001</v>
      </c>
      <c r="E1733">
        <v>-74.368742999999995</v>
      </c>
      <c r="F1733">
        <v>58</v>
      </c>
    </row>
    <row r="1734" spans="1:6" x14ac:dyDescent="0.75">
      <c r="A1734" s="2">
        <v>44739</v>
      </c>
      <c r="B1734" t="s">
        <v>5</v>
      </c>
      <c r="C1734" t="s">
        <v>21</v>
      </c>
      <c r="D1734">
        <v>40.475352000000001</v>
      </c>
      <c r="E1734">
        <v>-74.368742999999995</v>
      </c>
      <c r="F1734">
        <v>62</v>
      </c>
    </row>
    <row r="1735" spans="1:6" x14ac:dyDescent="0.75">
      <c r="A1735" s="2">
        <v>44739</v>
      </c>
      <c r="B1735" t="s">
        <v>5</v>
      </c>
      <c r="C1735" t="s">
        <v>21</v>
      </c>
      <c r="D1735">
        <v>40.475352000000001</v>
      </c>
      <c r="E1735">
        <v>-74.368742999999995</v>
      </c>
      <c r="F1735">
        <v>68</v>
      </c>
    </row>
    <row r="1736" spans="1:6" x14ac:dyDescent="0.75">
      <c r="A1736" s="2">
        <v>44739</v>
      </c>
      <c r="B1736" t="s">
        <v>5</v>
      </c>
      <c r="C1736" t="s">
        <v>21</v>
      </c>
      <c r="D1736">
        <v>40.475352000000001</v>
      </c>
      <c r="E1736">
        <v>-74.368742999999995</v>
      </c>
      <c r="F1736">
        <v>63</v>
      </c>
    </row>
    <row r="1737" spans="1:6" x14ac:dyDescent="0.75">
      <c r="A1737" s="2">
        <v>44739</v>
      </c>
      <c r="B1737" t="s">
        <v>5</v>
      </c>
      <c r="C1737" t="s">
        <v>21</v>
      </c>
      <c r="D1737">
        <v>40.475352000000001</v>
      </c>
      <c r="E1737">
        <v>-74.368742999999995</v>
      </c>
      <c r="F1737">
        <v>61</v>
      </c>
    </row>
    <row r="1738" spans="1:6" x14ac:dyDescent="0.75">
      <c r="A1738" s="2">
        <v>44739</v>
      </c>
      <c r="B1738" t="s">
        <v>5</v>
      </c>
      <c r="C1738" t="s">
        <v>21</v>
      </c>
      <c r="D1738">
        <v>40.475352000000001</v>
      </c>
      <c r="E1738">
        <v>-74.368742999999995</v>
      </c>
      <c r="F1738">
        <v>116</v>
      </c>
    </row>
    <row r="1739" spans="1:6" x14ac:dyDescent="0.75">
      <c r="A1739" s="2">
        <v>44739</v>
      </c>
      <c r="B1739" t="s">
        <v>5</v>
      </c>
      <c r="C1739" t="s">
        <v>21</v>
      </c>
      <c r="D1739">
        <v>40.475352000000001</v>
      </c>
      <c r="E1739">
        <v>-74.368742999999995</v>
      </c>
      <c r="F1739">
        <v>62</v>
      </c>
    </row>
    <row r="1740" spans="1:6" x14ac:dyDescent="0.75">
      <c r="A1740" s="2">
        <v>44739</v>
      </c>
      <c r="B1740" t="s">
        <v>5</v>
      </c>
      <c r="C1740" t="s">
        <v>21</v>
      </c>
      <c r="D1740">
        <v>40.475352000000001</v>
      </c>
      <c r="E1740">
        <v>-74.368742999999995</v>
      </c>
      <c r="F1740">
        <v>63</v>
      </c>
    </row>
    <row r="1741" spans="1:6" x14ac:dyDescent="0.75">
      <c r="A1741" s="2">
        <v>44739</v>
      </c>
      <c r="B1741" t="s">
        <v>5</v>
      </c>
      <c r="C1741" t="s">
        <v>21</v>
      </c>
      <c r="D1741">
        <v>40.475352000000001</v>
      </c>
      <c r="E1741">
        <v>-74.368742999999995</v>
      </c>
      <c r="F1741">
        <v>61</v>
      </c>
    </row>
    <row r="1742" spans="1:6" x14ac:dyDescent="0.75">
      <c r="A1742" s="2">
        <v>44739</v>
      </c>
      <c r="B1742" t="s">
        <v>5</v>
      </c>
      <c r="C1742" t="s">
        <v>21</v>
      </c>
      <c r="D1742">
        <v>40.475352000000001</v>
      </c>
      <c r="E1742">
        <v>-74.368742999999995</v>
      </c>
      <c r="F1742">
        <v>75</v>
      </c>
    </row>
    <row r="1743" spans="1:6" x14ac:dyDescent="0.75">
      <c r="A1743" s="2">
        <v>44739</v>
      </c>
      <c r="B1743" t="s">
        <v>5</v>
      </c>
      <c r="C1743" t="s">
        <v>21</v>
      </c>
      <c r="D1743">
        <v>40.475352000000001</v>
      </c>
      <c r="E1743">
        <v>-74.368742999999995</v>
      </c>
      <c r="F1743">
        <v>60</v>
      </c>
    </row>
    <row r="1744" spans="1:6" x14ac:dyDescent="0.75">
      <c r="A1744" s="2">
        <v>44739</v>
      </c>
      <c r="B1744" t="s">
        <v>5</v>
      </c>
      <c r="C1744" t="s">
        <v>21</v>
      </c>
      <c r="D1744">
        <v>40.475352000000001</v>
      </c>
      <c r="E1744">
        <v>-74.368742999999995</v>
      </c>
      <c r="F1744">
        <v>76</v>
      </c>
    </row>
    <row r="1745" spans="1:6" x14ac:dyDescent="0.75">
      <c r="A1745" s="2">
        <v>44739</v>
      </c>
      <c r="B1745" t="s">
        <v>5</v>
      </c>
      <c r="C1745" t="s">
        <v>21</v>
      </c>
      <c r="D1745">
        <v>40.475352000000001</v>
      </c>
      <c r="E1745">
        <v>-74.368742999999995</v>
      </c>
      <c r="F1745">
        <v>61</v>
      </c>
    </row>
    <row r="1746" spans="1:6" x14ac:dyDescent="0.75">
      <c r="A1746" s="2">
        <v>44739</v>
      </c>
      <c r="B1746" t="s">
        <v>5</v>
      </c>
      <c r="C1746" t="s">
        <v>21</v>
      </c>
      <c r="D1746">
        <v>40.475352000000001</v>
      </c>
      <c r="E1746">
        <v>-74.368742999999995</v>
      </c>
      <c r="F1746">
        <v>66</v>
      </c>
    </row>
    <row r="1747" spans="1:6" x14ac:dyDescent="0.75">
      <c r="A1747" s="2">
        <v>44739</v>
      </c>
      <c r="B1747" t="s">
        <v>5</v>
      </c>
      <c r="C1747" t="s">
        <v>21</v>
      </c>
      <c r="D1747">
        <v>40.475352000000001</v>
      </c>
      <c r="E1747">
        <v>-74.368742999999995</v>
      </c>
      <c r="F1747">
        <v>60</v>
      </c>
    </row>
    <row r="1748" spans="1:6" x14ac:dyDescent="0.75">
      <c r="A1748" s="2">
        <v>44739</v>
      </c>
      <c r="B1748" t="s">
        <v>5</v>
      </c>
      <c r="C1748" t="s">
        <v>21</v>
      </c>
      <c r="D1748">
        <v>40.475352000000001</v>
      </c>
      <c r="E1748">
        <v>-74.368742999999995</v>
      </c>
      <c r="F1748">
        <v>95</v>
      </c>
    </row>
    <row r="1749" spans="1:6" x14ac:dyDescent="0.75">
      <c r="A1749" s="2">
        <v>44739</v>
      </c>
      <c r="B1749" t="s">
        <v>5</v>
      </c>
      <c r="C1749" t="s">
        <v>21</v>
      </c>
      <c r="D1749">
        <v>40.475352000000001</v>
      </c>
      <c r="E1749">
        <v>-74.368742999999995</v>
      </c>
      <c r="F1749">
        <v>81</v>
      </c>
    </row>
    <row r="1750" spans="1:6" x14ac:dyDescent="0.75">
      <c r="A1750" s="2">
        <v>44739</v>
      </c>
      <c r="B1750" t="s">
        <v>5</v>
      </c>
      <c r="C1750" t="s">
        <v>21</v>
      </c>
      <c r="D1750">
        <v>40.475352000000001</v>
      </c>
      <c r="E1750">
        <v>-74.368742999999995</v>
      </c>
      <c r="F1750">
        <v>85</v>
      </c>
    </row>
    <row r="1751" spans="1:6" x14ac:dyDescent="0.75">
      <c r="A1751" s="2">
        <v>44739</v>
      </c>
      <c r="B1751" t="s">
        <v>5</v>
      </c>
      <c r="C1751" t="s">
        <v>21</v>
      </c>
      <c r="D1751">
        <v>40.475352000000001</v>
      </c>
      <c r="E1751">
        <v>-74.368742999999995</v>
      </c>
      <c r="F1751">
        <v>76</v>
      </c>
    </row>
    <row r="1752" spans="1:6" x14ac:dyDescent="0.75">
      <c r="A1752" s="2">
        <v>44739</v>
      </c>
      <c r="B1752" t="s">
        <v>5</v>
      </c>
      <c r="C1752" t="s">
        <v>21</v>
      </c>
      <c r="D1752">
        <v>40.475352000000001</v>
      </c>
      <c r="E1752">
        <v>-74.368742999999995</v>
      </c>
      <c r="F1752">
        <v>59</v>
      </c>
    </row>
    <row r="1753" spans="1:6" x14ac:dyDescent="0.75">
      <c r="A1753" s="2">
        <v>44739</v>
      </c>
      <c r="B1753" t="s">
        <v>5</v>
      </c>
      <c r="C1753" t="s">
        <v>21</v>
      </c>
      <c r="D1753">
        <v>40.475352000000001</v>
      </c>
      <c r="E1753">
        <v>-74.368742999999995</v>
      </c>
      <c r="F1753">
        <v>110</v>
      </c>
    </row>
    <row r="1754" spans="1:6" x14ac:dyDescent="0.75">
      <c r="A1754" s="2">
        <v>44739</v>
      </c>
      <c r="B1754" t="s">
        <v>5</v>
      </c>
      <c r="C1754" t="s">
        <v>21</v>
      </c>
      <c r="D1754">
        <v>40.475352000000001</v>
      </c>
      <c r="E1754">
        <v>-74.368742999999995</v>
      </c>
      <c r="F1754">
        <v>72</v>
      </c>
    </row>
    <row r="1755" spans="1:6" x14ac:dyDescent="0.75">
      <c r="A1755" s="2">
        <v>44739</v>
      </c>
      <c r="B1755" t="s">
        <v>5</v>
      </c>
      <c r="C1755" t="s">
        <v>21</v>
      </c>
      <c r="D1755">
        <v>40.475352000000001</v>
      </c>
      <c r="E1755">
        <v>-74.368742999999995</v>
      </c>
      <c r="F1755">
        <v>101</v>
      </c>
    </row>
    <row r="1756" spans="1:6" x14ac:dyDescent="0.75">
      <c r="A1756" s="2">
        <v>44739</v>
      </c>
      <c r="B1756" t="s">
        <v>5</v>
      </c>
      <c r="C1756" t="s">
        <v>21</v>
      </c>
      <c r="D1756">
        <v>40.475352000000001</v>
      </c>
      <c r="E1756">
        <v>-74.368742999999995</v>
      </c>
      <c r="F1756">
        <v>55</v>
      </c>
    </row>
    <row r="1757" spans="1:6" x14ac:dyDescent="0.75">
      <c r="A1757" s="2">
        <v>44739</v>
      </c>
      <c r="B1757" t="s">
        <v>5</v>
      </c>
      <c r="C1757" t="s">
        <v>21</v>
      </c>
      <c r="D1757">
        <v>40.475352000000001</v>
      </c>
      <c r="E1757">
        <v>-74.368742999999995</v>
      </c>
      <c r="F1757">
        <v>77</v>
      </c>
    </row>
    <row r="1758" spans="1:6" x14ac:dyDescent="0.75">
      <c r="A1758" s="2">
        <v>44739</v>
      </c>
      <c r="B1758" t="s">
        <v>5</v>
      </c>
      <c r="C1758" t="s">
        <v>21</v>
      </c>
      <c r="D1758">
        <v>40.475352000000001</v>
      </c>
      <c r="E1758">
        <v>-74.368742999999995</v>
      </c>
      <c r="F1758">
        <v>73</v>
      </c>
    </row>
    <row r="1759" spans="1:6" x14ac:dyDescent="0.75">
      <c r="A1759" s="2">
        <v>44739</v>
      </c>
      <c r="B1759" t="s">
        <v>5</v>
      </c>
      <c r="C1759" t="s">
        <v>21</v>
      </c>
      <c r="D1759">
        <v>40.475352000000001</v>
      </c>
      <c r="E1759">
        <v>-74.368742999999995</v>
      </c>
      <c r="F1759">
        <v>51</v>
      </c>
    </row>
    <row r="1760" spans="1:6" x14ac:dyDescent="0.75">
      <c r="A1760" s="2">
        <v>44739</v>
      </c>
      <c r="B1760" t="s">
        <v>5</v>
      </c>
      <c r="C1760" t="s">
        <v>21</v>
      </c>
      <c r="D1760">
        <v>40.475352000000001</v>
      </c>
      <c r="E1760">
        <v>-74.368742999999995</v>
      </c>
      <c r="F1760">
        <v>54</v>
      </c>
    </row>
    <row r="1761" spans="1:6" x14ac:dyDescent="0.75">
      <c r="A1761" s="2">
        <v>44739</v>
      </c>
      <c r="B1761" t="s">
        <v>5</v>
      </c>
      <c r="C1761" t="s">
        <v>21</v>
      </c>
      <c r="D1761">
        <v>40.475352000000001</v>
      </c>
      <c r="E1761">
        <v>-74.368742999999995</v>
      </c>
      <c r="F1761">
        <v>62</v>
      </c>
    </row>
    <row r="1762" spans="1:6" x14ac:dyDescent="0.75">
      <c r="A1762" s="2">
        <v>44739</v>
      </c>
      <c r="B1762" t="s">
        <v>5</v>
      </c>
      <c r="C1762" t="s">
        <v>21</v>
      </c>
      <c r="D1762">
        <v>40.475352000000001</v>
      </c>
      <c r="E1762">
        <v>-74.368742999999995</v>
      </c>
      <c r="F1762">
        <v>95</v>
      </c>
    </row>
    <row r="1763" spans="1:6" x14ac:dyDescent="0.75">
      <c r="A1763" s="2">
        <v>44739</v>
      </c>
      <c r="B1763" t="s">
        <v>5</v>
      </c>
      <c r="C1763" t="s">
        <v>21</v>
      </c>
      <c r="D1763">
        <v>40.475352000000001</v>
      </c>
      <c r="E1763">
        <v>-74.368742999999995</v>
      </c>
      <c r="F1763">
        <v>58</v>
      </c>
    </row>
    <row r="1764" spans="1:6" x14ac:dyDescent="0.75">
      <c r="A1764" s="2">
        <v>44739</v>
      </c>
      <c r="B1764" t="s">
        <v>5</v>
      </c>
      <c r="C1764" t="s">
        <v>21</v>
      </c>
      <c r="D1764">
        <v>40.475352000000001</v>
      </c>
      <c r="E1764">
        <v>-74.368742999999995</v>
      </c>
      <c r="F1764">
        <v>53</v>
      </c>
    </row>
    <row r="1765" spans="1:6" x14ac:dyDescent="0.75">
      <c r="A1765" s="2">
        <v>44739</v>
      </c>
      <c r="B1765" t="s">
        <v>5</v>
      </c>
      <c r="C1765" t="s">
        <v>21</v>
      </c>
      <c r="D1765">
        <v>40.475352000000001</v>
      </c>
      <c r="E1765">
        <v>-74.368742999999995</v>
      </c>
      <c r="F1765">
        <v>70</v>
      </c>
    </row>
    <row r="1766" spans="1:6" x14ac:dyDescent="0.75">
      <c r="A1766" s="2">
        <v>44739</v>
      </c>
      <c r="B1766" t="s">
        <v>5</v>
      </c>
      <c r="C1766" t="s">
        <v>21</v>
      </c>
      <c r="D1766">
        <v>40.475352000000001</v>
      </c>
      <c r="E1766">
        <v>-74.368742999999995</v>
      </c>
      <c r="F1766">
        <v>97</v>
      </c>
    </row>
    <row r="1767" spans="1:6" x14ac:dyDescent="0.75">
      <c r="A1767" s="2">
        <v>44739</v>
      </c>
      <c r="B1767" t="s">
        <v>5</v>
      </c>
      <c r="C1767" t="s">
        <v>21</v>
      </c>
      <c r="D1767">
        <v>40.475352000000001</v>
      </c>
      <c r="E1767">
        <v>-74.368742999999995</v>
      </c>
      <c r="F1767">
        <v>67</v>
      </c>
    </row>
    <row r="1768" spans="1:6" x14ac:dyDescent="0.75">
      <c r="A1768" s="2">
        <v>44739</v>
      </c>
      <c r="B1768" t="s">
        <v>5</v>
      </c>
      <c r="C1768" t="s">
        <v>21</v>
      </c>
      <c r="D1768">
        <v>40.475352000000001</v>
      </c>
      <c r="E1768">
        <v>-74.368742999999995</v>
      </c>
      <c r="F1768">
        <v>75</v>
      </c>
    </row>
    <row r="1769" spans="1:6" x14ac:dyDescent="0.75">
      <c r="A1769" s="2">
        <v>44739</v>
      </c>
      <c r="B1769" t="s">
        <v>5</v>
      </c>
      <c r="C1769" t="s">
        <v>21</v>
      </c>
      <c r="D1769">
        <v>40.475352000000001</v>
      </c>
      <c r="E1769">
        <v>-74.368742999999995</v>
      </c>
      <c r="F1769">
        <v>95</v>
      </c>
    </row>
    <row r="1770" spans="1:6" x14ac:dyDescent="0.75">
      <c r="A1770" s="2">
        <v>44739</v>
      </c>
      <c r="B1770" t="s">
        <v>5</v>
      </c>
      <c r="C1770" t="s">
        <v>21</v>
      </c>
      <c r="D1770">
        <v>40.475352000000001</v>
      </c>
      <c r="E1770">
        <v>-74.368742999999995</v>
      </c>
      <c r="F1770">
        <v>64</v>
      </c>
    </row>
    <row r="1771" spans="1:6" x14ac:dyDescent="0.75">
      <c r="A1771" s="2">
        <v>44739</v>
      </c>
      <c r="B1771" t="s">
        <v>5</v>
      </c>
      <c r="C1771" t="s">
        <v>21</v>
      </c>
      <c r="D1771">
        <v>40.475352000000001</v>
      </c>
      <c r="E1771">
        <v>-74.368742999999995</v>
      </c>
      <c r="F1771">
        <v>73</v>
      </c>
    </row>
    <row r="1772" spans="1:6" x14ac:dyDescent="0.75">
      <c r="A1772" s="2">
        <v>44739</v>
      </c>
      <c r="B1772" t="s">
        <v>5</v>
      </c>
      <c r="C1772" t="s">
        <v>21</v>
      </c>
      <c r="D1772">
        <v>40.475352000000001</v>
      </c>
      <c r="E1772">
        <v>-74.368742999999995</v>
      </c>
      <c r="F1772">
        <v>71</v>
      </c>
    </row>
    <row r="1773" spans="1:6" x14ac:dyDescent="0.75">
      <c r="A1773" s="2">
        <v>44739</v>
      </c>
      <c r="B1773" t="s">
        <v>5</v>
      </c>
      <c r="C1773" t="s">
        <v>21</v>
      </c>
      <c r="D1773">
        <v>40.475352000000001</v>
      </c>
      <c r="E1773">
        <v>-74.368742999999995</v>
      </c>
      <c r="F1773">
        <v>100</v>
      </c>
    </row>
    <row r="1774" spans="1:6" x14ac:dyDescent="0.75">
      <c r="A1774" s="2">
        <v>44739</v>
      </c>
      <c r="B1774" t="s">
        <v>5</v>
      </c>
      <c r="C1774" t="s">
        <v>21</v>
      </c>
      <c r="D1774">
        <v>40.475352000000001</v>
      </c>
      <c r="E1774">
        <v>-74.368742999999995</v>
      </c>
      <c r="F1774">
        <v>72</v>
      </c>
    </row>
    <row r="1775" spans="1:6" x14ac:dyDescent="0.75">
      <c r="A1775" s="2">
        <v>44739</v>
      </c>
      <c r="B1775" t="s">
        <v>5</v>
      </c>
      <c r="C1775" t="s">
        <v>21</v>
      </c>
      <c r="D1775">
        <v>40.475352000000001</v>
      </c>
      <c r="E1775">
        <v>-74.368742999999995</v>
      </c>
      <c r="F1775">
        <v>71</v>
      </c>
    </row>
    <row r="1776" spans="1:6" x14ac:dyDescent="0.75">
      <c r="A1776" s="2">
        <v>44739</v>
      </c>
      <c r="B1776" t="s">
        <v>5</v>
      </c>
      <c r="C1776" t="s">
        <v>21</v>
      </c>
      <c r="D1776">
        <v>40.475352000000001</v>
      </c>
      <c r="E1776">
        <v>-74.368742999999995</v>
      </c>
      <c r="F1776">
        <v>62</v>
      </c>
    </row>
    <row r="1777" spans="1:6" x14ac:dyDescent="0.75">
      <c r="A1777" s="2">
        <v>44739</v>
      </c>
      <c r="B1777" t="s">
        <v>5</v>
      </c>
      <c r="C1777" t="s">
        <v>21</v>
      </c>
      <c r="D1777">
        <v>40.475352000000001</v>
      </c>
      <c r="E1777">
        <v>-74.368742999999995</v>
      </c>
      <c r="F1777">
        <v>62</v>
      </c>
    </row>
    <row r="1778" spans="1:6" x14ac:dyDescent="0.75">
      <c r="A1778" s="2">
        <v>44739</v>
      </c>
      <c r="B1778" t="s">
        <v>5</v>
      </c>
      <c r="C1778" t="s">
        <v>21</v>
      </c>
      <c r="D1778">
        <v>40.475352000000001</v>
      </c>
      <c r="E1778">
        <v>-74.368742999999995</v>
      </c>
      <c r="F1778">
        <v>81</v>
      </c>
    </row>
    <row r="1779" spans="1:6" x14ac:dyDescent="0.75">
      <c r="A1779" s="2">
        <v>44739</v>
      </c>
      <c r="B1779" t="s">
        <v>5</v>
      </c>
      <c r="C1779" t="s">
        <v>21</v>
      </c>
      <c r="D1779">
        <v>40.475352000000001</v>
      </c>
      <c r="E1779">
        <v>-74.368742999999995</v>
      </c>
      <c r="F1779">
        <v>80</v>
      </c>
    </row>
    <row r="1780" spans="1:6" x14ac:dyDescent="0.75">
      <c r="A1780" s="2">
        <v>44739</v>
      </c>
      <c r="B1780" t="s">
        <v>5</v>
      </c>
      <c r="C1780" t="s">
        <v>21</v>
      </c>
      <c r="D1780">
        <v>40.475352000000001</v>
      </c>
      <c r="E1780">
        <v>-74.368742999999995</v>
      </c>
      <c r="F1780">
        <v>60</v>
      </c>
    </row>
    <row r="1781" spans="1:6" x14ac:dyDescent="0.75">
      <c r="A1781" s="2">
        <v>44739</v>
      </c>
      <c r="B1781" t="s">
        <v>5</v>
      </c>
      <c r="C1781" t="s">
        <v>21</v>
      </c>
      <c r="D1781">
        <v>40.475352000000001</v>
      </c>
      <c r="E1781">
        <v>-74.368742999999995</v>
      </c>
      <c r="F1781">
        <v>64</v>
      </c>
    </row>
    <row r="1782" spans="1:6" x14ac:dyDescent="0.75">
      <c r="A1782" s="2">
        <v>44739</v>
      </c>
      <c r="B1782" t="s">
        <v>5</v>
      </c>
      <c r="C1782" t="s">
        <v>21</v>
      </c>
      <c r="D1782">
        <v>40.475352000000001</v>
      </c>
      <c r="E1782">
        <v>-74.368742999999995</v>
      </c>
      <c r="F1782">
        <v>61</v>
      </c>
    </row>
    <row r="1783" spans="1:6" x14ac:dyDescent="0.75">
      <c r="A1783" s="2">
        <v>44739</v>
      </c>
      <c r="B1783" t="s">
        <v>5</v>
      </c>
      <c r="C1783" t="s">
        <v>21</v>
      </c>
      <c r="D1783">
        <v>40.475352000000001</v>
      </c>
      <c r="E1783">
        <v>-74.368742999999995</v>
      </c>
      <c r="F1783">
        <v>60</v>
      </c>
    </row>
    <row r="1784" spans="1:6" x14ac:dyDescent="0.75">
      <c r="A1784" s="2">
        <v>44739</v>
      </c>
      <c r="B1784" t="s">
        <v>5</v>
      </c>
      <c r="C1784" t="s">
        <v>21</v>
      </c>
      <c r="D1784">
        <v>40.475352000000001</v>
      </c>
      <c r="E1784">
        <v>-74.368742999999995</v>
      </c>
      <c r="F1784">
        <v>62</v>
      </c>
    </row>
    <row r="1785" spans="1:6" x14ac:dyDescent="0.75">
      <c r="A1785" s="2">
        <v>44739</v>
      </c>
      <c r="B1785" t="s">
        <v>5</v>
      </c>
      <c r="C1785" t="s">
        <v>21</v>
      </c>
      <c r="D1785">
        <v>40.475352000000001</v>
      </c>
      <c r="E1785">
        <v>-74.368742999999995</v>
      </c>
      <c r="F1785">
        <v>65</v>
      </c>
    </row>
    <row r="1786" spans="1:6" x14ac:dyDescent="0.75">
      <c r="A1786" s="2">
        <v>44739</v>
      </c>
      <c r="B1786" t="s">
        <v>5</v>
      </c>
      <c r="C1786" t="s">
        <v>21</v>
      </c>
      <c r="D1786">
        <v>40.475352000000001</v>
      </c>
      <c r="E1786">
        <v>-74.368742999999995</v>
      </c>
      <c r="F1786">
        <v>65</v>
      </c>
    </row>
    <row r="1787" spans="1:6" x14ac:dyDescent="0.75">
      <c r="A1787" s="2">
        <v>44739</v>
      </c>
      <c r="B1787" t="s">
        <v>5</v>
      </c>
      <c r="C1787" t="s">
        <v>21</v>
      </c>
      <c r="D1787">
        <v>40.475352000000001</v>
      </c>
      <c r="E1787">
        <v>-74.368742999999995</v>
      </c>
      <c r="F1787">
        <v>94</v>
      </c>
    </row>
    <row r="1788" spans="1:6" x14ac:dyDescent="0.75">
      <c r="A1788" s="2">
        <v>44739</v>
      </c>
      <c r="B1788" t="s">
        <v>5</v>
      </c>
      <c r="C1788" t="s">
        <v>21</v>
      </c>
      <c r="D1788">
        <v>40.475352000000001</v>
      </c>
      <c r="E1788">
        <v>-74.368742999999995</v>
      </c>
      <c r="F1788">
        <v>62</v>
      </c>
    </row>
    <row r="1789" spans="1:6" x14ac:dyDescent="0.75">
      <c r="A1789" s="2">
        <v>44739</v>
      </c>
      <c r="B1789" t="s">
        <v>5</v>
      </c>
      <c r="C1789" t="s">
        <v>21</v>
      </c>
      <c r="D1789">
        <v>40.475352000000001</v>
      </c>
      <c r="E1789">
        <v>-74.368742999999995</v>
      </c>
      <c r="F1789">
        <v>79</v>
      </c>
    </row>
    <row r="1790" spans="1:6" x14ac:dyDescent="0.75">
      <c r="A1790" s="2">
        <v>44739</v>
      </c>
      <c r="B1790" t="s">
        <v>5</v>
      </c>
      <c r="C1790" t="s">
        <v>21</v>
      </c>
      <c r="D1790">
        <v>40.475352000000001</v>
      </c>
      <c r="E1790">
        <v>-74.368742999999995</v>
      </c>
      <c r="F1790">
        <v>72</v>
      </c>
    </row>
    <row r="1791" spans="1:6" x14ac:dyDescent="0.75">
      <c r="A1791" s="2">
        <v>44739</v>
      </c>
      <c r="B1791" t="s">
        <v>5</v>
      </c>
      <c r="C1791" t="s">
        <v>21</v>
      </c>
      <c r="D1791">
        <v>40.475352000000001</v>
      </c>
      <c r="E1791">
        <v>-74.368742999999995</v>
      </c>
      <c r="F1791">
        <v>64</v>
      </c>
    </row>
    <row r="1792" spans="1:6" x14ac:dyDescent="0.75">
      <c r="A1792" s="2">
        <v>44739</v>
      </c>
      <c r="B1792" t="s">
        <v>5</v>
      </c>
      <c r="C1792" t="s">
        <v>21</v>
      </c>
      <c r="D1792">
        <v>40.475352000000001</v>
      </c>
      <c r="E1792">
        <v>-74.368742999999995</v>
      </c>
      <c r="F1792">
        <v>83</v>
      </c>
    </row>
    <row r="1793" spans="1:6" x14ac:dyDescent="0.75">
      <c r="A1793" s="2">
        <v>44739</v>
      </c>
      <c r="B1793" t="s">
        <v>5</v>
      </c>
      <c r="C1793" t="s">
        <v>21</v>
      </c>
      <c r="D1793">
        <v>40.475352000000001</v>
      </c>
      <c r="E1793">
        <v>-74.368742999999995</v>
      </c>
      <c r="F1793">
        <v>75</v>
      </c>
    </row>
    <row r="1794" spans="1:6" x14ac:dyDescent="0.75">
      <c r="A1794" s="2">
        <v>44739</v>
      </c>
      <c r="B1794" t="s">
        <v>5</v>
      </c>
      <c r="C1794" t="s">
        <v>21</v>
      </c>
      <c r="D1794">
        <v>40.475352000000001</v>
      </c>
      <c r="E1794">
        <v>-74.368742999999995</v>
      </c>
      <c r="F1794">
        <v>63</v>
      </c>
    </row>
    <row r="1795" spans="1:6" x14ac:dyDescent="0.75">
      <c r="A1795" s="2">
        <v>44739</v>
      </c>
      <c r="B1795" t="s">
        <v>5</v>
      </c>
      <c r="C1795" t="s">
        <v>21</v>
      </c>
      <c r="D1795">
        <v>40.475352000000001</v>
      </c>
      <c r="E1795">
        <v>-74.368742999999995</v>
      </c>
      <c r="F1795">
        <v>68</v>
      </c>
    </row>
    <row r="1796" spans="1:6" x14ac:dyDescent="0.75">
      <c r="A1796" s="2">
        <v>44739</v>
      </c>
      <c r="B1796" t="s">
        <v>5</v>
      </c>
      <c r="C1796" t="s">
        <v>21</v>
      </c>
      <c r="D1796">
        <v>40.475352000000001</v>
      </c>
      <c r="E1796">
        <v>-74.368742999999995</v>
      </c>
      <c r="F1796">
        <v>69</v>
      </c>
    </row>
    <row r="1797" spans="1:6" x14ac:dyDescent="0.75">
      <c r="A1797" s="2">
        <v>44739</v>
      </c>
      <c r="B1797" t="s">
        <v>5</v>
      </c>
      <c r="C1797" t="s">
        <v>21</v>
      </c>
      <c r="D1797">
        <v>40.475352000000001</v>
      </c>
      <c r="E1797">
        <v>-74.368742999999995</v>
      </c>
      <c r="F1797">
        <v>51</v>
      </c>
    </row>
    <row r="1798" spans="1:6" x14ac:dyDescent="0.75">
      <c r="A1798" s="2">
        <v>44739</v>
      </c>
      <c r="B1798" t="s">
        <v>5</v>
      </c>
      <c r="C1798" t="s">
        <v>21</v>
      </c>
      <c r="D1798">
        <v>40.475352000000001</v>
      </c>
      <c r="E1798">
        <v>-74.368742999999995</v>
      </c>
      <c r="F1798">
        <v>72</v>
      </c>
    </row>
    <row r="1799" spans="1:6" x14ac:dyDescent="0.75">
      <c r="A1799" s="2">
        <v>44739</v>
      </c>
      <c r="B1799" t="s">
        <v>5</v>
      </c>
      <c r="C1799" t="s">
        <v>21</v>
      </c>
      <c r="D1799">
        <v>40.475352000000001</v>
      </c>
      <c r="E1799">
        <v>-74.368742999999995</v>
      </c>
      <c r="F1799">
        <v>78</v>
      </c>
    </row>
    <row r="1800" spans="1:6" x14ac:dyDescent="0.75">
      <c r="A1800" s="2">
        <v>44739</v>
      </c>
      <c r="B1800" t="s">
        <v>5</v>
      </c>
      <c r="C1800" t="s">
        <v>21</v>
      </c>
      <c r="D1800">
        <v>40.475352000000001</v>
      </c>
      <c r="E1800">
        <v>-74.368742999999995</v>
      </c>
      <c r="F1800">
        <v>86</v>
      </c>
    </row>
    <row r="1801" spans="1:6" x14ac:dyDescent="0.75">
      <c r="A1801" s="2">
        <v>44739</v>
      </c>
      <c r="B1801" t="s">
        <v>5</v>
      </c>
      <c r="C1801" t="s">
        <v>21</v>
      </c>
      <c r="D1801">
        <v>40.475352000000001</v>
      </c>
      <c r="E1801">
        <v>-74.368742999999995</v>
      </c>
      <c r="F1801">
        <v>62</v>
      </c>
    </row>
    <row r="1802" spans="1:6" x14ac:dyDescent="0.75">
      <c r="A1802" s="2">
        <v>44739</v>
      </c>
      <c r="B1802" t="s">
        <v>5</v>
      </c>
      <c r="C1802" t="s">
        <v>21</v>
      </c>
      <c r="D1802">
        <v>40.475352000000001</v>
      </c>
      <c r="E1802">
        <v>-74.368742999999995</v>
      </c>
      <c r="F1802">
        <v>93</v>
      </c>
    </row>
    <row r="1803" spans="1:6" x14ac:dyDescent="0.75">
      <c r="A1803" s="2">
        <v>44739</v>
      </c>
      <c r="B1803" t="s">
        <v>5</v>
      </c>
      <c r="C1803" t="s">
        <v>21</v>
      </c>
      <c r="D1803">
        <v>40.475352000000001</v>
      </c>
      <c r="E1803">
        <v>-74.368742999999995</v>
      </c>
      <c r="F1803">
        <v>87</v>
      </c>
    </row>
    <row r="1804" spans="1:6" x14ac:dyDescent="0.75">
      <c r="A1804" s="2">
        <v>44739</v>
      </c>
      <c r="B1804" t="s">
        <v>5</v>
      </c>
      <c r="C1804" t="s">
        <v>21</v>
      </c>
      <c r="D1804">
        <v>40.475352000000001</v>
      </c>
      <c r="E1804">
        <v>-74.368742999999995</v>
      </c>
      <c r="F1804">
        <v>72</v>
      </c>
    </row>
    <row r="1805" spans="1:6" x14ac:dyDescent="0.75">
      <c r="A1805" s="2">
        <v>44739</v>
      </c>
      <c r="B1805" t="s">
        <v>5</v>
      </c>
      <c r="C1805" t="s">
        <v>21</v>
      </c>
      <c r="D1805">
        <v>40.475352000000001</v>
      </c>
      <c r="E1805">
        <v>-74.368742999999995</v>
      </c>
      <c r="F1805">
        <v>55</v>
      </c>
    </row>
    <row r="1806" spans="1:6" x14ac:dyDescent="0.75">
      <c r="A1806" s="2">
        <v>44739</v>
      </c>
      <c r="B1806" t="s">
        <v>5</v>
      </c>
      <c r="C1806" t="s">
        <v>21</v>
      </c>
      <c r="D1806">
        <v>40.475352000000001</v>
      </c>
      <c r="E1806">
        <v>-74.368742999999995</v>
      </c>
      <c r="F1806">
        <v>80</v>
      </c>
    </row>
    <row r="1807" spans="1:6" x14ac:dyDescent="0.75">
      <c r="A1807" s="2">
        <v>44739</v>
      </c>
      <c r="B1807" t="s">
        <v>5</v>
      </c>
      <c r="C1807" t="s">
        <v>21</v>
      </c>
      <c r="D1807">
        <v>40.475352000000001</v>
      </c>
      <c r="E1807">
        <v>-74.368742999999995</v>
      </c>
      <c r="F1807">
        <v>67</v>
      </c>
    </row>
    <row r="1808" spans="1:6" x14ac:dyDescent="0.75">
      <c r="A1808" s="2">
        <v>44739</v>
      </c>
      <c r="B1808" t="s">
        <v>5</v>
      </c>
      <c r="C1808" t="s">
        <v>21</v>
      </c>
      <c r="D1808">
        <v>40.475352000000001</v>
      </c>
      <c r="E1808">
        <v>-74.368742999999995</v>
      </c>
      <c r="F1808">
        <v>65</v>
      </c>
    </row>
    <row r="1809" spans="1:6" x14ac:dyDescent="0.75">
      <c r="A1809" s="2">
        <v>44739</v>
      </c>
      <c r="B1809" t="s">
        <v>5</v>
      </c>
      <c r="C1809" t="s">
        <v>21</v>
      </c>
      <c r="D1809">
        <v>40.475352000000001</v>
      </c>
      <c r="E1809">
        <v>-74.368742999999995</v>
      </c>
      <c r="F1809">
        <v>53</v>
      </c>
    </row>
    <row r="1810" spans="1:6" x14ac:dyDescent="0.75">
      <c r="A1810" s="2">
        <v>44739</v>
      </c>
      <c r="B1810" t="s">
        <v>5</v>
      </c>
      <c r="C1810" t="s">
        <v>21</v>
      </c>
      <c r="D1810">
        <v>40.475352000000001</v>
      </c>
      <c r="E1810">
        <v>-74.368742999999995</v>
      </c>
      <c r="F1810">
        <v>56</v>
      </c>
    </row>
    <row r="1811" spans="1:6" x14ac:dyDescent="0.75">
      <c r="A1811" s="2">
        <v>44739</v>
      </c>
      <c r="B1811" t="s">
        <v>5</v>
      </c>
      <c r="C1811" t="s">
        <v>21</v>
      </c>
      <c r="D1811">
        <v>40.475352000000001</v>
      </c>
      <c r="E1811">
        <v>-74.368742999999995</v>
      </c>
      <c r="F1811">
        <v>70</v>
      </c>
    </row>
    <row r="1812" spans="1:6" x14ac:dyDescent="0.75">
      <c r="A1812" s="2">
        <v>44739</v>
      </c>
      <c r="B1812" t="s">
        <v>5</v>
      </c>
      <c r="C1812" t="s">
        <v>21</v>
      </c>
      <c r="D1812">
        <v>40.475352000000001</v>
      </c>
      <c r="E1812">
        <v>-74.368742999999995</v>
      </c>
      <c r="F1812">
        <v>75</v>
      </c>
    </row>
    <row r="1813" spans="1:6" x14ac:dyDescent="0.75">
      <c r="A1813" s="2">
        <v>44739</v>
      </c>
      <c r="B1813" t="s">
        <v>5</v>
      </c>
      <c r="C1813" t="s">
        <v>21</v>
      </c>
      <c r="D1813">
        <v>40.475352000000001</v>
      </c>
      <c r="E1813">
        <v>-74.368742999999995</v>
      </c>
      <c r="F1813">
        <v>64</v>
      </c>
    </row>
    <row r="1814" spans="1:6" x14ac:dyDescent="0.75">
      <c r="A1814" s="2">
        <v>44739</v>
      </c>
      <c r="B1814" t="s">
        <v>5</v>
      </c>
      <c r="C1814" t="s">
        <v>21</v>
      </c>
      <c r="D1814">
        <v>40.475352000000001</v>
      </c>
      <c r="E1814">
        <v>-74.368742999999995</v>
      </c>
      <c r="F1814">
        <v>52</v>
      </c>
    </row>
    <row r="1815" spans="1:6" x14ac:dyDescent="0.75">
      <c r="A1815" s="2">
        <v>44739</v>
      </c>
      <c r="B1815" t="s">
        <v>5</v>
      </c>
      <c r="C1815" t="s">
        <v>21</v>
      </c>
      <c r="D1815">
        <v>40.475352000000001</v>
      </c>
      <c r="E1815">
        <v>-74.368742999999995</v>
      </c>
      <c r="F1815">
        <v>70</v>
      </c>
    </row>
    <row r="1816" spans="1:6" x14ac:dyDescent="0.75">
      <c r="A1816" s="2">
        <v>44739</v>
      </c>
      <c r="B1816" t="s">
        <v>5</v>
      </c>
      <c r="C1816" t="s">
        <v>21</v>
      </c>
      <c r="D1816">
        <v>40.475352000000001</v>
      </c>
      <c r="E1816">
        <v>-74.368742999999995</v>
      </c>
      <c r="F1816">
        <v>71</v>
      </c>
    </row>
    <row r="1817" spans="1:6" x14ac:dyDescent="0.75">
      <c r="A1817" s="2">
        <v>44739</v>
      </c>
      <c r="B1817" t="s">
        <v>5</v>
      </c>
      <c r="C1817" t="s">
        <v>21</v>
      </c>
      <c r="D1817">
        <v>40.475352000000001</v>
      </c>
      <c r="E1817">
        <v>-74.368742999999995</v>
      </c>
      <c r="F1817">
        <v>82</v>
      </c>
    </row>
    <row r="1818" spans="1:6" x14ac:dyDescent="0.75">
      <c r="A1818" s="2">
        <v>44739</v>
      </c>
      <c r="B1818" t="s">
        <v>5</v>
      </c>
      <c r="C1818" t="s">
        <v>21</v>
      </c>
      <c r="D1818">
        <v>40.475352000000001</v>
      </c>
      <c r="E1818">
        <v>-74.368742999999995</v>
      </c>
      <c r="F1818">
        <v>61</v>
      </c>
    </row>
    <row r="1819" spans="1:6" x14ac:dyDescent="0.75">
      <c r="A1819" s="2">
        <v>44739</v>
      </c>
      <c r="B1819" t="s">
        <v>5</v>
      </c>
      <c r="C1819" t="s">
        <v>21</v>
      </c>
      <c r="D1819">
        <v>40.475352000000001</v>
      </c>
      <c r="E1819">
        <v>-74.368742999999995</v>
      </c>
      <c r="F1819">
        <v>80</v>
      </c>
    </row>
    <row r="1820" spans="1:6" x14ac:dyDescent="0.75">
      <c r="A1820" s="2">
        <v>44739</v>
      </c>
      <c r="B1820" t="s">
        <v>5</v>
      </c>
      <c r="C1820" t="s">
        <v>21</v>
      </c>
      <c r="D1820">
        <v>40.475352000000001</v>
      </c>
      <c r="E1820">
        <v>-74.368742999999995</v>
      </c>
      <c r="F1820">
        <v>58</v>
      </c>
    </row>
    <row r="1821" spans="1:6" x14ac:dyDescent="0.75">
      <c r="A1821" s="2">
        <v>44739</v>
      </c>
      <c r="B1821" t="s">
        <v>5</v>
      </c>
      <c r="C1821" t="s">
        <v>21</v>
      </c>
      <c r="D1821">
        <v>40.475352000000001</v>
      </c>
      <c r="E1821">
        <v>-74.368742999999995</v>
      </c>
      <c r="F1821">
        <v>73</v>
      </c>
    </row>
    <row r="1822" spans="1:6" x14ac:dyDescent="0.75">
      <c r="A1822" s="2">
        <v>44739</v>
      </c>
      <c r="B1822" t="s">
        <v>5</v>
      </c>
      <c r="C1822" t="s">
        <v>21</v>
      </c>
      <c r="D1822">
        <v>40.475352000000001</v>
      </c>
      <c r="E1822">
        <v>-74.368742999999995</v>
      </c>
      <c r="F1822">
        <v>82</v>
      </c>
    </row>
    <row r="1823" spans="1:6" x14ac:dyDescent="0.75">
      <c r="A1823" s="2">
        <v>44739</v>
      </c>
      <c r="B1823" t="s">
        <v>5</v>
      </c>
      <c r="C1823" t="s">
        <v>21</v>
      </c>
      <c r="D1823">
        <v>40.475352000000001</v>
      </c>
      <c r="E1823">
        <v>-74.368742999999995</v>
      </c>
      <c r="F1823">
        <v>65</v>
      </c>
    </row>
    <row r="1824" spans="1:6" x14ac:dyDescent="0.75">
      <c r="A1824" s="2">
        <v>44739</v>
      </c>
      <c r="B1824" t="s">
        <v>5</v>
      </c>
      <c r="C1824" t="s">
        <v>21</v>
      </c>
      <c r="D1824">
        <v>40.475352000000001</v>
      </c>
      <c r="E1824">
        <v>-74.368742999999995</v>
      </c>
      <c r="F1824">
        <v>80</v>
      </c>
    </row>
    <row r="1825" spans="1:6" x14ac:dyDescent="0.75">
      <c r="A1825" s="2">
        <v>44739</v>
      </c>
      <c r="B1825" t="s">
        <v>5</v>
      </c>
      <c r="C1825" t="s">
        <v>21</v>
      </c>
      <c r="D1825">
        <v>40.475352000000001</v>
      </c>
      <c r="E1825">
        <v>-74.368742999999995</v>
      </c>
      <c r="F1825">
        <v>70</v>
      </c>
    </row>
    <row r="1826" spans="1:6" x14ac:dyDescent="0.75">
      <c r="A1826" s="2">
        <v>44739</v>
      </c>
      <c r="B1826" t="s">
        <v>5</v>
      </c>
      <c r="C1826" t="s">
        <v>21</v>
      </c>
      <c r="D1826">
        <v>40.475352000000001</v>
      </c>
      <c r="E1826">
        <v>-74.368742999999995</v>
      </c>
      <c r="F1826">
        <v>60</v>
      </c>
    </row>
    <row r="1827" spans="1:6" x14ac:dyDescent="0.75">
      <c r="A1827" s="2">
        <v>44739</v>
      </c>
      <c r="B1827" t="s">
        <v>5</v>
      </c>
      <c r="C1827" t="s">
        <v>21</v>
      </c>
      <c r="D1827">
        <v>40.475352000000001</v>
      </c>
      <c r="E1827">
        <v>-74.368742999999995</v>
      </c>
      <c r="F1827">
        <v>59</v>
      </c>
    </row>
    <row r="1828" spans="1:6" x14ac:dyDescent="0.75">
      <c r="A1828" s="2">
        <v>44739</v>
      </c>
      <c r="B1828" t="s">
        <v>5</v>
      </c>
      <c r="C1828" t="s">
        <v>21</v>
      </c>
      <c r="D1828">
        <v>40.475352000000001</v>
      </c>
      <c r="E1828">
        <v>-74.368742999999995</v>
      </c>
      <c r="F1828">
        <v>66</v>
      </c>
    </row>
    <row r="1829" spans="1:6" x14ac:dyDescent="0.75">
      <c r="A1829" s="2">
        <v>44739</v>
      </c>
      <c r="B1829" t="s">
        <v>5</v>
      </c>
      <c r="C1829" t="s">
        <v>21</v>
      </c>
      <c r="D1829">
        <v>40.475352000000001</v>
      </c>
      <c r="E1829">
        <v>-74.368742999999995</v>
      </c>
      <c r="F1829">
        <v>72</v>
      </c>
    </row>
    <row r="1830" spans="1:6" x14ac:dyDescent="0.75">
      <c r="A1830" s="2">
        <v>44739</v>
      </c>
      <c r="B1830" t="s">
        <v>5</v>
      </c>
      <c r="C1830" t="s">
        <v>21</v>
      </c>
      <c r="D1830">
        <v>40.475352000000001</v>
      </c>
      <c r="E1830">
        <v>-74.368742999999995</v>
      </c>
      <c r="F1830">
        <v>116</v>
      </c>
    </row>
    <row r="1831" spans="1:6" x14ac:dyDescent="0.75">
      <c r="A1831" s="2">
        <v>44739</v>
      </c>
      <c r="B1831" t="s">
        <v>5</v>
      </c>
      <c r="C1831" t="s">
        <v>21</v>
      </c>
      <c r="D1831">
        <v>40.475352000000001</v>
      </c>
      <c r="E1831">
        <v>-74.368742999999995</v>
      </c>
      <c r="F1831">
        <v>80</v>
      </c>
    </row>
    <row r="1832" spans="1:6" x14ac:dyDescent="0.75">
      <c r="A1832" s="2">
        <v>44739</v>
      </c>
      <c r="B1832" t="s">
        <v>5</v>
      </c>
      <c r="C1832" t="s">
        <v>21</v>
      </c>
      <c r="D1832">
        <v>40.475352000000001</v>
      </c>
      <c r="E1832">
        <v>-74.368742999999995</v>
      </c>
      <c r="F1832">
        <v>81</v>
      </c>
    </row>
    <row r="1833" spans="1:6" x14ac:dyDescent="0.75">
      <c r="A1833" s="2">
        <v>44739</v>
      </c>
      <c r="B1833" t="s">
        <v>5</v>
      </c>
      <c r="C1833" t="s">
        <v>21</v>
      </c>
      <c r="D1833">
        <v>40.475352000000001</v>
      </c>
      <c r="E1833">
        <v>-74.368742999999995</v>
      </c>
      <c r="F1833">
        <v>57</v>
      </c>
    </row>
    <row r="1834" spans="1:6" x14ac:dyDescent="0.75">
      <c r="A1834" s="2">
        <v>44739</v>
      </c>
      <c r="B1834" t="s">
        <v>5</v>
      </c>
      <c r="C1834" t="s">
        <v>21</v>
      </c>
      <c r="D1834">
        <v>40.475352000000001</v>
      </c>
      <c r="E1834">
        <v>-74.368742999999995</v>
      </c>
      <c r="F1834">
        <v>62</v>
      </c>
    </row>
    <row r="1835" spans="1:6" x14ac:dyDescent="0.75">
      <c r="A1835" s="2">
        <v>44739</v>
      </c>
      <c r="B1835" t="s">
        <v>5</v>
      </c>
      <c r="C1835" t="s">
        <v>21</v>
      </c>
      <c r="D1835">
        <v>40.475352000000001</v>
      </c>
      <c r="E1835">
        <v>-74.368742999999995</v>
      </c>
      <c r="F1835">
        <v>76</v>
      </c>
    </row>
    <row r="1836" spans="1:6" x14ac:dyDescent="0.75">
      <c r="A1836" s="2">
        <v>44739</v>
      </c>
      <c r="B1836" t="s">
        <v>5</v>
      </c>
      <c r="C1836" t="s">
        <v>21</v>
      </c>
      <c r="D1836">
        <v>40.475352000000001</v>
      </c>
      <c r="E1836">
        <v>-74.368742999999995</v>
      </c>
      <c r="F1836">
        <v>57</v>
      </c>
    </row>
    <row r="1837" spans="1:6" x14ac:dyDescent="0.75">
      <c r="A1837" s="2">
        <v>44739</v>
      </c>
      <c r="B1837" t="s">
        <v>5</v>
      </c>
      <c r="C1837" t="s">
        <v>21</v>
      </c>
      <c r="D1837">
        <v>40.475352000000001</v>
      </c>
      <c r="E1837">
        <v>-74.368742999999995</v>
      </c>
      <c r="F1837">
        <v>65</v>
      </c>
    </row>
    <row r="1838" spans="1:6" x14ac:dyDescent="0.75">
      <c r="A1838" s="2">
        <v>44739</v>
      </c>
      <c r="B1838" t="s">
        <v>5</v>
      </c>
      <c r="C1838" t="s">
        <v>21</v>
      </c>
      <c r="D1838">
        <v>40.475352000000001</v>
      </c>
      <c r="E1838">
        <v>-74.368742999999995</v>
      </c>
      <c r="F1838">
        <v>91</v>
      </c>
    </row>
    <row r="1839" spans="1:6" x14ac:dyDescent="0.75">
      <c r="A1839" s="2">
        <v>44739</v>
      </c>
      <c r="B1839" t="s">
        <v>5</v>
      </c>
      <c r="C1839" t="s">
        <v>21</v>
      </c>
      <c r="D1839">
        <v>40.475352000000001</v>
      </c>
      <c r="E1839">
        <v>-74.368742999999995</v>
      </c>
      <c r="F1839">
        <v>66</v>
      </c>
    </row>
    <row r="1840" spans="1:6" x14ac:dyDescent="0.75">
      <c r="A1840" s="2">
        <v>44739</v>
      </c>
      <c r="B1840" t="s">
        <v>5</v>
      </c>
      <c r="C1840" t="s">
        <v>21</v>
      </c>
      <c r="D1840">
        <v>40.475352000000001</v>
      </c>
      <c r="E1840">
        <v>-74.368742999999995</v>
      </c>
      <c r="F1840">
        <v>55</v>
      </c>
    </row>
    <row r="1841" spans="1:6" x14ac:dyDescent="0.75">
      <c r="A1841" s="2">
        <v>44739</v>
      </c>
      <c r="B1841" t="s">
        <v>5</v>
      </c>
      <c r="C1841" t="s">
        <v>21</v>
      </c>
      <c r="D1841">
        <v>40.475352000000001</v>
      </c>
      <c r="E1841">
        <v>-74.368742999999995</v>
      </c>
      <c r="F1841">
        <v>80</v>
      </c>
    </row>
    <row r="1842" spans="1:6" x14ac:dyDescent="0.75">
      <c r="A1842" s="2">
        <v>44739</v>
      </c>
      <c r="B1842" t="s">
        <v>5</v>
      </c>
      <c r="C1842" t="s">
        <v>21</v>
      </c>
      <c r="D1842">
        <v>40.475352000000001</v>
      </c>
      <c r="E1842">
        <v>-74.368742999999995</v>
      </c>
      <c r="F1842">
        <v>70</v>
      </c>
    </row>
    <row r="1843" spans="1:6" x14ac:dyDescent="0.75">
      <c r="A1843" s="2">
        <v>44739</v>
      </c>
      <c r="B1843" t="s">
        <v>5</v>
      </c>
      <c r="C1843" t="s">
        <v>21</v>
      </c>
      <c r="D1843">
        <v>40.475352000000001</v>
      </c>
      <c r="E1843">
        <v>-74.368742999999995</v>
      </c>
      <c r="F1843">
        <v>77</v>
      </c>
    </row>
    <row r="1844" spans="1:6" x14ac:dyDescent="0.75">
      <c r="A1844" s="2">
        <v>44739</v>
      </c>
      <c r="B1844" t="s">
        <v>5</v>
      </c>
      <c r="C1844" t="s">
        <v>21</v>
      </c>
      <c r="D1844">
        <v>40.475352000000001</v>
      </c>
      <c r="E1844">
        <v>-74.368742999999995</v>
      </c>
      <c r="F1844">
        <v>66</v>
      </c>
    </row>
    <row r="1845" spans="1:6" x14ac:dyDescent="0.75">
      <c r="A1845" s="2">
        <v>44739</v>
      </c>
      <c r="B1845" t="s">
        <v>5</v>
      </c>
      <c r="C1845" t="s">
        <v>21</v>
      </c>
      <c r="D1845">
        <v>40.475352000000001</v>
      </c>
      <c r="E1845">
        <v>-74.368742999999995</v>
      </c>
      <c r="F1845">
        <v>65</v>
      </c>
    </row>
    <row r="1846" spans="1:6" x14ac:dyDescent="0.75">
      <c r="A1846" s="2">
        <v>44739</v>
      </c>
      <c r="B1846" t="s">
        <v>5</v>
      </c>
      <c r="C1846" t="s">
        <v>21</v>
      </c>
      <c r="D1846">
        <v>40.475352000000001</v>
      </c>
      <c r="E1846">
        <v>-74.368742999999995</v>
      </c>
      <c r="F1846">
        <v>48</v>
      </c>
    </row>
    <row r="1847" spans="1:6" x14ac:dyDescent="0.75">
      <c r="A1847" s="2">
        <v>44739</v>
      </c>
      <c r="B1847" t="s">
        <v>5</v>
      </c>
      <c r="C1847" t="s">
        <v>21</v>
      </c>
      <c r="D1847">
        <v>40.475352000000001</v>
      </c>
      <c r="E1847">
        <v>-74.368742999999995</v>
      </c>
      <c r="F1847">
        <v>77</v>
      </c>
    </row>
    <row r="1848" spans="1:6" x14ac:dyDescent="0.75">
      <c r="A1848" s="2">
        <v>44739</v>
      </c>
      <c r="B1848" t="s">
        <v>5</v>
      </c>
      <c r="C1848" t="s">
        <v>21</v>
      </c>
      <c r="D1848">
        <v>40.475352000000001</v>
      </c>
      <c r="E1848">
        <v>-74.368742999999995</v>
      </c>
      <c r="F1848">
        <v>70</v>
      </c>
    </row>
    <row r="1849" spans="1:6" x14ac:dyDescent="0.75">
      <c r="A1849" s="2">
        <v>44739</v>
      </c>
      <c r="B1849" t="s">
        <v>5</v>
      </c>
      <c r="C1849" t="s">
        <v>21</v>
      </c>
      <c r="D1849">
        <v>40.475352000000001</v>
      </c>
      <c r="E1849">
        <v>-74.368742999999995</v>
      </c>
      <c r="F1849">
        <v>63</v>
      </c>
    </row>
    <row r="1850" spans="1:6" x14ac:dyDescent="0.75">
      <c r="A1850" s="2">
        <v>44739</v>
      </c>
      <c r="B1850" t="s">
        <v>5</v>
      </c>
      <c r="C1850" t="s">
        <v>21</v>
      </c>
      <c r="D1850">
        <v>40.475352000000001</v>
      </c>
      <c r="E1850">
        <v>-74.368742999999995</v>
      </c>
      <c r="F1850">
        <v>56</v>
      </c>
    </row>
    <row r="1851" spans="1:6" x14ac:dyDescent="0.75">
      <c r="A1851" s="2">
        <v>44739</v>
      </c>
      <c r="B1851" t="s">
        <v>5</v>
      </c>
      <c r="C1851" t="s">
        <v>21</v>
      </c>
      <c r="D1851">
        <v>40.475352000000001</v>
      </c>
      <c r="E1851">
        <v>-74.368742999999995</v>
      </c>
      <c r="F1851">
        <v>64</v>
      </c>
    </row>
    <row r="1852" spans="1:6" x14ac:dyDescent="0.75">
      <c r="A1852" s="2">
        <v>44739</v>
      </c>
      <c r="B1852" t="s">
        <v>5</v>
      </c>
      <c r="C1852" t="s">
        <v>21</v>
      </c>
      <c r="D1852">
        <v>40.475352000000001</v>
      </c>
      <c r="E1852">
        <v>-74.368742999999995</v>
      </c>
      <c r="F1852">
        <v>69</v>
      </c>
    </row>
    <row r="1853" spans="1:6" x14ac:dyDescent="0.75">
      <c r="A1853" s="2">
        <v>44739</v>
      </c>
      <c r="B1853" t="s">
        <v>5</v>
      </c>
      <c r="C1853" t="s">
        <v>21</v>
      </c>
      <c r="D1853">
        <v>40.475352000000001</v>
      </c>
      <c r="E1853">
        <v>-74.368742999999995</v>
      </c>
      <c r="F1853">
        <v>88</v>
      </c>
    </row>
    <row r="1854" spans="1:6" x14ac:dyDescent="0.75">
      <c r="A1854" s="2">
        <v>44739</v>
      </c>
      <c r="B1854" t="s">
        <v>5</v>
      </c>
      <c r="C1854" t="s">
        <v>21</v>
      </c>
      <c r="D1854">
        <v>40.475352000000001</v>
      </c>
      <c r="E1854">
        <v>-74.368742999999995</v>
      </c>
      <c r="F1854">
        <v>62</v>
      </c>
    </row>
    <row r="1855" spans="1:6" x14ac:dyDescent="0.75">
      <c r="A1855" s="2">
        <v>44739</v>
      </c>
      <c r="B1855" t="s">
        <v>5</v>
      </c>
      <c r="C1855" t="s">
        <v>21</v>
      </c>
      <c r="D1855">
        <v>40.475352000000001</v>
      </c>
      <c r="E1855">
        <v>-74.368742999999995</v>
      </c>
      <c r="F1855">
        <v>71</v>
      </c>
    </row>
    <row r="1856" spans="1:6" x14ac:dyDescent="0.75">
      <c r="A1856" s="2">
        <v>44739</v>
      </c>
      <c r="B1856" t="s">
        <v>5</v>
      </c>
      <c r="C1856" t="s">
        <v>21</v>
      </c>
      <c r="D1856">
        <v>40.475352000000001</v>
      </c>
      <c r="E1856">
        <v>-74.368742999999995</v>
      </c>
      <c r="F1856">
        <v>68</v>
      </c>
    </row>
    <row r="1857" spans="1:6" x14ac:dyDescent="0.75">
      <c r="A1857" s="2">
        <v>44739</v>
      </c>
      <c r="B1857" t="s">
        <v>5</v>
      </c>
      <c r="C1857" t="s">
        <v>21</v>
      </c>
      <c r="D1857">
        <v>40.475352000000001</v>
      </c>
      <c r="E1857">
        <v>-74.368742999999995</v>
      </c>
      <c r="F1857">
        <v>74</v>
      </c>
    </row>
    <row r="1858" spans="1:6" x14ac:dyDescent="0.75">
      <c r="A1858" s="2">
        <v>44739</v>
      </c>
      <c r="B1858" t="s">
        <v>5</v>
      </c>
      <c r="C1858" t="s">
        <v>21</v>
      </c>
      <c r="D1858">
        <v>40.475352000000001</v>
      </c>
      <c r="E1858">
        <v>-74.368742999999995</v>
      </c>
      <c r="F1858">
        <v>65</v>
      </c>
    </row>
    <row r="1859" spans="1:6" x14ac:dyDescent="0.75">
      <c r="A1859" s="2">
        <v>44739</v>
      </c>
      <c r="B1859" t="s">
        <v>5</v>
      </c>
      <c r="C1859" t="s">
        <v>21</v>
      </c>
      <c r="D1859">
        <v>40.475352000000001</v>
      </c>
      <c r="E1859">
        <v>-74.368742999999995</v>
      </c>
      <c r="F1859">
        <v>72</v>
      </c>
    </row>
    <row r="1860" spans="1:6" x14ac:dyDescent="0.75">
      <c r="A1860" s="2">
        <v>44739</v>
      </c>
      <c r="B1860" t="s">
        <v>5</v>
      </c>
      <c r="C1860" t="s">
        <v>21</v>
      </c>
      <c r="D1860">
        <v>40.475352000000001</v>
      </c>
      <c r="E1860">
        <v>-74.368742999999995</v>
      </c>
      <c r="F1860">
        <v>65</v>
      </c>
    </row>
    <row r="1861" spans="1:6" x14ac:dyDescent="0.75">
      <c r="A1861" s="2">
        <v>44739</v>
      </c>
      <c r="B1861" t="s">
        <v>5</v>
      </c>
      <c r="C1861" t="s">
        <v>21</v>
      </c>
      <c r="D1861">
        <v>40.475352000000001</v>
      </c>
      <c r="E1861">
        <v>-74.368742999999995</v>
      </c>
      <c r="F1861">
        <v>84</v>
      </c>
    </row>
    <row r="1862" spans="1:6" x14ac:dyDescent="0.75">
      <c r="A1862" s="2">
        <v>44739</v>
      </c>
      <c r="B1862" t="s">
        <v>5</v>
      </c>
      <c r="C1862" t="s">
        <v>21</v>
      </c>
      <c r="D1862">
        <v>40.475352000000001</v>
      </c>
      <c r="E1862">
        <v>-74.368742999999995</v>
      </c>
      <c r="F1862">
        <v>77</v>
      </c>
    </row>
    <row r="1863" spans="1:6" x14ac:dyDescent="0.75">
      <c r="A1863" s="2">
        <v>44739</v>
      </c>
      <c r="B1863" t="s">
        <v>5</v>
      </c>
      <c r="C1863" t="s">
        <v>21</v>
      </c>
      <c r="D1863">
        <v>40.475352000000001</v>
      </c>
      <c r="E1863">
        <v>-74.368742999999995</v>
      </c>
      <c r="F1863">
        <v>50</v>
      </c>
    </row>
    <row r="1864" spans="1:6" x14ac:dyDescent="0.75">
      <c r="A1864" s="2">
        <v>44739</v>
      </c>
      <c r="B1864" t="s">
        <v>5</v>
      </c>
      <c r="C1864" t="s">
        <v>21</v>
      </c>
      <c r="D1864">
        <v>40.475352000000001</v>
      </c>
      <c r="E1864">
        <v>-74.368742999999995</v>
      </c>
      <c r="F1864">
        <v>56</v>
      </c>
    </row>
    <row r="1865" spans="1:6" x14ac:dyDescent="0.75">
      <c r="A1865" s="2">
        <v>44739</v>
      </c>
      <c r="B1865" t="s">
        <v>5</v>
      </c>
      <c r="C1865" t="s">
        <v>21</v>
      </c>
      <c r="D1865">
        <v>40.475352000000001</v>
      </c>
      <c r="E1865">
        <v>-74.368742999999995</v>
      </c>
      <c r="F1865">
        <v>70</v>
      </c>
    </row>
    <row r="1866" spans="1:6" x14ac:dyDescent="0.75">
      <c r="A1866" s="2">
        <v>44739</v>
      </c>
      <c r="B1866" t="s">
        <v>5</v>
      </c>
      <c r="C1866" t="s">
        <v>21</v>
      </c>
      <c r="D1866">
        <v>40.475352000000001</v>
      </c>
      <c r="E1866">
        <v>-74.368742999999995</v>
      </c>
      <c r="F1866">
        <v>65</v>
      </c>
    </row>
    <row r="1867" spans="1:6" x14ac:dyDescent="0.75">
      <c r="A1867" s="2">
        <v>44739</v>
      </c>
      <c r="B1867" t="s">
        <v>5</v>
      </c>
      <c r="C1867" t="s">
        <v>21</v>
      </c>
      <c r="D1867">
        <v>40.475352000000001</v>
      </c>
      <c r="E1867">
        <v>-74.368742999999995</v>
      </c>
      <c r="F1867">
        <v>54</v>
      </c>
    </row>
    <row r="1868" spans="1:6" x14ac:dyDescent="0.75">
      <c r="A1868" s="2">
        <v>44739</v>
      </c>
      <c r="B1868" t="s">
        <v>5</v>
      </c>
      <c r="C1868" t="s">
        <v>21</v>
      </c>
      <c r="D1868">
        <v>40.475352000000001</v>
      </c>
      <c r="E1868">
        <v>-74.368742999999995</v>
      </c>
      <c r="F1868">
        <v>65</v>
      </c>
    </row>
    <row r="1869" spans="1:6" x14ac:dyDescent="0.75">
      <c r="A1869" s="2">
        <v>44739</v>
      </c>
      <c r="B1869" t="s">
        <v>5</v>
      </c>
      <c r="C1869" t="s">
        <v>21</v>
      </c>
      <c r="D1869">
        <v>40.475352000000001</v>
      </c>
      <c r="E1869">
        <v>-74.368742999999995</v>
      </c>
      <c r="F1869">
        <v>63</v>
      </c>
    </row>
    <row r="1870" spans="1:6" x14ac:dyDescent="0.75">
      <c r="A1870" s="2">
        <v>44739</v>
      </c>
      <c r="B1870" t="s">
        <v>5</v>
      </c>
      <c r="C1870" t="s">
        <v>21</v>
      </c>
      <c r="D1870">
        <v>40.475352000000001</v>
      </c>
      <c r="E1870">
        <v>-74.368742999999995</v>
      </c>
      <c r="F1870">
        <v>64</v>
      </c>
    </row>
    <row r="1871" spans="1:6" x14ac:dyDescent="0.75">
      <c r="A1871" s="2">
        <v>44739</v>
      </c>
      <c r="B1871" t="s">
        <v>5</v>
      </c>
      <c r="C1871" t="s">
        <v>21</v>
      </c>
      <c r="D1871">
        <v>40.475352000000001</v>
      </c>
      <c r="E1871">
        <v>-74.368742999999995</v>
      </c>
      <c r="F1871">
        <v>62</v>
      </c>
    </row>
    <row r="1872" spans="1:6" x14ac:dyDescent="0.75">
      <c r="A1872" s="2">
        <v>44739</v>
      </c>
      <c r="B1872" t="s">
        <v>5</v>
      </c>
      <c r="C1872" t="s">
        <v>21</v>
      </c>
      <c r="D1872">
        <v>40.475352000000001</v>
      </c>
      <c r="E1872">
        <v>-74.368742999999995</v>
      </c>
      <c r="F1872">
        <v>62</v>
      </c>
    </row>
    <row r="1873" spans="1:6" x14ac:dyDescent="0.75">
      <c r="A1873" s="2">
        <v>44739</v>
      </c>
      <c r="B1873" t="s">
        <v>5</v>
      </c>
      <c r="C1873" t="s">
        <v>21</v>
      </c>
      <c r="D1873">
        <v>40.475352000000001</v>
      </c>
      <c r="E1873">
        <v>-74.368742999999995</v>
      </c>
      <c r="F1873">
        <v>63</v>
      </c>
    </row>
    <row r="1874" spans="1:6" x14ac:dyDescent="0.75">
      <c r="A1874" s="2">
        <v>44739</v>
      </c>
      <c r="B1874" t="s">
        <v>5</v>
      </c>
      <c r="C1874" t="s">
        <v>21</v>
      </c>
      <c r="D1874">
        <v>40.475352000000001</v>
      </c>
      <c r="E1874">
        <v>-74.368742999999995</v>
      </c>
      <c r="F1874">
        <v>65</v>
      </c>
    </row>
    <row r="1875" spans="1:6" x14ac:dyDescent="0.75">
      <c r="A1875" s="2">
        <v>44739</v>
      </c>
      <c r="B1875" t="s">
        <v>5</v>
      </c>
      <c r="C1875" t="s">
        <v>21</v>
      </c>
      <c r="D1875">
        <v>40.475352000000001</v>
      </c>
      <c r="E1875">
        <v>-74.368742999999995</v>
      </c>
      <c r="F1875">
        <v>50</v>
      </c>
    </row>
    <row r="1876" spans="1:6" x14ac:dyDescent="0.75">
      <c r="A1876" s="2">
        <v>44739</v>
      </c>
      <c r="B1876" t="s">
        <v>5</v>
      </c>
      <c r="C1876" t="s">
        <v>21</v>
      </c>
      <c r="D1876">
        <v>40.475352000000001</v>
      </c>
      <c r="E1876">
        <v>-74.368742999999995</v>
      </c>
      <c r="F1876">
        <v>64</v>
      </c>
    </row>
    <row r="1877" spans="1:6" x14ac:dyDescent="0.75">
      <c r="A1877" s="2">
        <v>44739</v>
      </c>
      <c r="B1877" t="s">
        <v>5</v>
      </c>
      <c r="C1877" t="s">
        <v>21</v>
      </c>
      <c r="D1877">
        <v>40.475352000000001</v>
      </c>
      <c r="E1877">
        <v>-74.368742999999995</v>
      </c>
      <c r="F1877">
        <v>71</v>
      </c>
    </row>
    <row r="1878" spans="1:6" x14ac:dyDescent="0.75">
      <c r="A1878" s="2">
        <v>44739</v>
      </c>
      <c r="B1878" t="s">
        <v>5</v>
      </c>
      <c r="C1878" t="s">
        <v>21</v>
      </c>
      <c r="D1878">
        <v>40.475352000000001</v>
      </c>
      <c r="E1878">
        <v>-74.368742999999995</v>
      </c>
      <c r="F1878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8"/>
  <sheetViews>
    <sheetView workbookViewId="0">
      <pane ySplit="1" topLeftCell="A233" activePane="bottomLeft" state="frozen"/>
      <selection pane="bottomLeft" activeCell="F239" sqref="F239"/>
    </sheetView>
  </sheetViews>
  <sheetFormatPr defaultRowHeight="14.75" x14ac:dyDescent="0.75"/>
  <cols>
    <col min="1" max="1" width="9.7265625" bestFit="1" customWidth="1"/>
    <col min="3" max="3" width="18.04296875" bestFit="1" customWidth="1"/>
    <col min="6" max="6" width="35.31640625" bestFit="1" customWidth="1"/>
    <col min="8" max="8" width="19.90625" bestFit="1" customWidth="1"/>
    <col min="9" max="9" width="20.1328125" bestFit="1" customWidth="1"/>
    <col min="12" max="12" width="11.40625" customWidth="1"/>
    <col min="13" max="13" width="11.31640625" bestFit="1" customWidth="1"/>
  </cols>
  <sheetData>
    <row r="1" spans="1:15" x14ac:dyDescent="0.75">
      <c r="A1" t="s">
        <v>3</v>
      </c>
      <c r="B1" t="s">
        <v>4</v>
      </c>
      <c r="C1" t="s">
        <v>16</v>
      </c>
      <c r="D1" t="s">
        <v>6</v>
      </c>
      <c r="E1" t="s">
        <v>7</v>
      </c>
      <c r="F1" t="s">
        <v>15</v>
      </c>
      <c r="G1" t="s">
        <v>2</v>
      </c>
      <c r="H1" t="s">
        <v>14</v>
      </c>
      <c r="I1" t="s">
        <v>11</v>
      </c>
      <c r="J1" t="s">
        <v>8</v>
      </c>
      <c r="K1" t="s">
        <v>9</v>
      </c>
      <c r="L1" t="s">
        <v>10</v>
      </c>
      <c r="M1" t="s">
        <v>13</v>
      </c>
      <c r="N1" t="s">
        <v>12</v>
      </c>
      <c r="O1" t="s">
        <v>1</v>
      </c>
    </row>
    <row r="2" spans="1:15" x14ac:dyDescent="0.75">
      <c r="A2" s="2">
        <v>44741</v>
      </c>
      <c r="B2" t="s">
        <v>5</v>
      </c>
      <c r="C2" t="s">
        <v>17</v>
      </c>
      <c r="D2" s="3">
        <v>40.486849999999997</v>
      </c>
      <c r="E2" s="3">
        <v>74.338679999999997</v>
      </c>
      <c r="F2" s="3">
        <v>200</v>
      </c>
      <c r="G2">
        <v>1</v>
      </c>
      <c r="H2">
        <v>72</v>
      </c>
      <c r="I2">
        <v>5</v>
      </c>
      <c r="J2" s="1">
        <v>0.47083333333333338</v>
      </c>
      <c r="K2" s="1">
        <v>0.55763888888888891</v>
      </c>
      <c r="L2" s="1">
        <f>K2-J2</f>
        <v>8.6805555555555525E-2</v>
      </c>
      <c r="M2" s="4">
        <v>24.1</v>
      </c>
      <c r="N2" s="4">
        <v>15.65</v>
      </c>
      <c r="O2" t="s">
        <v>20</v>
      </c>
    </row>
    <row r="3" spans="1:15" x14ac:dyDescent="0.75">
      <c r="A3" s="2">
        <v>44741</v>
      </c>
      <c r="B3" t="s">
        <v>5</v>
      </c>
      <c r="C3" t="s">
        <v>17</v>
      </c>
      <c r="D3" s="3">
        <v>40.486849999999997</v>
      </c>
      <c r="E3" s="3">
        <v>74.338679999999997</v>
      </c>
      <c r="F3" s="3">
        <v>200</v>
      </c>
      <c r="G3">
        <v>2</v>
      </c>
      <c r="H3" t="s">
        <v>18</v>
      </c>
      <c r="I3" t="s">
        <v>19</v>
      </c>
      <c r="J3" s="1">
        <v>0.47083333333333338</v>
      </c>
      <c r="K3" s="1">
        <v>0.55763888888888891</v>
      </c>
      <c r="L3" s="1">
        <f t="shared" ref="L3:L38" si="0">K3-J3</f>
        <v>8.6805555555555525E-2</v>
      </c>
      <c r="M3" s="4">
        <v>24.1</v>
      </c>
      <c r="N3" s="4">
        <v>15.65</v>
      </c>
      <c r="O3" t="s">
        <v>20</v>
      </c>
    </row>
    <row r="4" spans="1:15" x14ac:dyDescent="0.75">
      <c r="A4" s="2">
        <v>44741</v>
      </c>
      <c r="B4" t="s">
        <v>5</v>
      </c>
      <c r="C4" t="s">
        <v>17</v>
      </c>
      <c r="D4" s="3">
        <v>40.486849999999997</v>
      </c>
      <c r="E4" s="3">
        <v>74.338679999999997</v>
      </c>
      <c r="F4" s="3">
        <v>200</v>
      </c>
      <c r="G4">
        <v>3</v>
      </c>
      <c r="H4" t="s">
        <v>18</v>
      </c>
      <c r="I4" t="s">
        <v>19</v>
      </c>
      <c r="J4" s="1">
        <v>0.47083333333333338</v>
      </c>
      <c r="K4" s="1">
        <v>0.55763888888888891</v>
      </c>
      <c r="L4" s="1">
        <f t="shared" si="0"/>
        <v>8.6805555555555525E-2</v>
      </c>
      <c r="M4" s="4">
        <v>24.1</v>
      </c>
      <c r="N4" s="4">
        <v>15.65</v>
      </c>
      <c r="O4" t="s">
        <v>20</v>
      </c>
    </row>
    <row r="5" spans="1:15" x14ac:dyDescent="0.75">
      <c r="A5" s="2">
        <v>44741</v>
      </c>
      <c r="B5" t="s">
        <v>5</v>
      </c>
      <c r="C5" t="s">
        <v>17</v>
      </c>
      <c r="D5" s="3">
        <v>40.486849999999997</v>
      </c>
      <c r="E5" s="3">
        <v>74.338679999999997</v>
      </c>
      <c r="F5" s="3">
        <v>150</v>
      </c>
      <c r="G5">
        <v>1</v>
      </c>
      <c r="H5" t="s">
        <v>18</v>
      </c>
      <c r="I5">
        <v>10</v>
      </c>
      <c r="J5" s="1">
        <v>0.47916666666666669</v>
      </c>
      <c r="K5" s="1">
        <v>0.56597222222222221</v>
      </c>
      <c r="L5" s="1">
        <f t="shared" si="0"/>
        <v>8.6805555555555525E-2</v>
      </c>
      <c r="M5" s="4">
        <v>24.1</v>
      </c>
      <c r="N5" s="4">
        <v>15.65</v>
      </c>
      <c r="O5" t="s">
        <v>20</v>
      </c>
    </row>
    <row r="6" spans="1:15" x14ac:dyDescent="0.75">
      <c r="A6" s="2">
        <v>44741</v>
      </c>
      <c r="B6" t="s">
        <v>5</v>
      </c>
      <c r="C6" t="s">
        <v>17</v>
      </c>
      <c r="D6" s="3">
        <v>40.486849999999997</v>
      </c>
      <c r="E6" s="3">
        <v>74.338679999999997</v>
      </c>
      <c r="F6" s="3">
        <v>150</v>
      </c>
      <c r="G6">
        <v>2</v>
      </c>
      <c r="H6" t="s">
        <v>18</v>
      </c>
      <c r="I6">
        <v>103</v>
      </c>
      <c r="J6" s="1">
        <v>0.47916666666666669</v>
      </c>
      <c r="K6" s="1">
        <v>0.56597222222222221</v>
      </c>
      <c r="L6" s="1">
        <f t="shared" si="0"/>
        <v>8.6805555555555525E-2</v>
      </c>
      <c r="M6" s="4">
        <v>24.1</v>
      </c>
      <c r="N6" s="4">
        <v>15.65</v>
      </c>
      <c r="O6" t="s">
        <v>20</v>
      </c>
    </row>
    <row r="7" spans="1:15" x14ac:dyDescent="0.75">
      <c r="A7" s="2">
        <v>44741</v>
      </c>
      <c r="B7" t="s">
        <v>5</v>
      </c>
      <c r="C7" t="s">
        <v>17</v>
      </c>
      <c r="D7" s="3">
        <v>40.486849999999997</v>
      </c>
      <c r="E7" s="3">
        <v>74.338679999999997</v>
      </c>
      <c r="F7" s="3">
        <v>150</v>
      </c>
      <c r="G7">
        <v>3</v>
      </c>
      <c r="H7" t="s">
        <v>18</v>
      </c>
      <c r="I7">
        <v>8</v>
      </c>
      <c r="J7" s="1">
        <v>0.47916666666666669</v>
      </c>
      <c r="K7" s="1">
        <v>0.56597222222222221</v>
      </c>
      <c r="L7" s="1">
        <f t="shared" si="0"/>
        <v>8.6805555555555525E-2</v>
      </c>
      <c r="M7" s="4">
        <v>24.1</v>
      </c>
      <c r="N7" s="4">
        <v>15.65</v>
      </c>
      <c r="O7" t="s">
        <v>20</v>
      </c>
    </row>
    <row r="8" spans="1:15" x14ac:dyDescent="0.75">
      <c r="A8" s="2">
        <v>44741</v>
      </c>
      <c r="B8" t="s">
        <v>5</v>
      </c>
      <c r="C8" t="s">
        <v>17</v>
      </c>
      <c r="D8" s="3">
        <v>40.486849999999997</v>
      </c>
      <c r="E8" s="3">
        <v>74.338679999999997</v>
      </c>
      <c r="F8" s="3">
        <v>100</v>
      </c>
      <c r="G8">
        <v>1</v>
      </c>
      <c r="H8" t="s">
        <v>18</v>
      </c>
      <c r="I8" t="s">
        <v>19</v>
      </c>
      <c r="J8" s="1">
        <v>0.48749999999999999</v>
      </c>
      <c r="K8" s="1">
        <v>0.57430555555555551</v>
      </c>
      <c r="L8" s="1">
        <f t="shared" si="0"/>
        <v>8.6805555555555525E-2</v>
      </c>
      <c r="M8" s="4">
        <v>24.1</v>
      </c>
      <c r="N8" s="4">
        <v>15.65</v>
      </c>
      <c r="O8" t="s">
        <v>20</v>
      </c>
    </row>
    <row r="9" spans="1:15" x14ac:dyDescent="0.75">
      <c r="A9" s="2">
        <v>44741</v>
      </c>
      <c r="B9" t="s">
        <v>5</v>
      </c>
      <c r="C9" t="s">
        <v>17</v>
      </c>
      <c r="D9" s="3">
        <v>40.486849999999997</v>
      </c>
      <c r="E9" s="3">
        <v>74.338679999999997</v>
      </c>
      <c r="F9" s="3">
        <v>100</v>
      </c>
      <c r="G9">
        <v>2</v>
      </c>
      <c r="H9" t="s">
        <v>18</v>
      </c>
      <c r="I9">
        <v>1</v>
      </c>
      <c r="J9" s="1">
        <v>0.48749999999999999</v>
      </c>
      <c r="K9" s="1">
        <v>0.57430555555555551</v>
      </c>
      <c r="L9" s="1">
        <f t="shared" si="0"/>
        <v>8.6805555555555525E-2</v>
      </c>
      <c r="M9" s="4">
        <v>24.1</v>
      </c>
      <c r="N9" s="4">
        <v>15.65</v>
      </c>
      <c r="O9" t="s">
        <v>20</v>
      </c>
    </row>
    <row r="10" spans="1:15" x14ac:dyDescent="0.75">
      <c r="A10" s="2">
        <v>44741</v>
      </c>
      <c r="B10" t="s">
        <v>5</v>
      </c>
      <c r="C10" t="s">
        <v>17</v>
      </c>
      <c r="D10" s="3">
        <v>40.486849999999997</v>
      </c>
      <c r="E10" s="3">
        <v>74.338679999999997</v>
      </c>
      <c r="F10" s="3">
        <v>100</v>
      </c>
      <c r="G10">
        <v>3</v>
      </c>
      <c r="H10" t="s">
        <v>18</v>
      </c>
      <c r="I10">
        <v>3</v>
      </c>
      <c r="J10" s="1">
        <v>0.48749999999999999</v>
      </c>
      <c r="K10" s="1">
        <v>0.57430555555555551</v>
      </c>
      <c r="L10" s="1">
        <f t="shared" si="0"/>
        <v>8.6805555555555525E-2</v>
      </c>
      <c r="M10" s="4">
        <v>24.1</v>
      </c>
      <c r="N10" s="4">
        <v>15.65</v>
      </c>
      <c r="O10" t="s">
        <v>20</v>
      </c>
    </row>
    <row r="11" spans="1:15" x14ac:dyDescent="0.75">
      <c r="A11" s="2">
        <v>44741</v>
      </c>
      <c r="B11" t="s">
        <v>5</v>
      </c>
      <c r="C11" t="s">
        <v>17</v>
      </c>
      <c r="D11" s="3">
        <v>40.486849999999997</v>
      </c>
      <c r="E11" s="3">
        <v>74.338679999999997</v>
      </c>
      <c r="F11" s="3">
        <v>50</v>
      </c>
      <c r="G11">
        <v>1</v>
      </c>
      <c r="H11" t="s">
        <v>18</v>
      </c>
      <c r="I11">
        <v>4</v>
      </c>
      <c r="J11" s="1">
        <v>0.49583333333333335</v>
      </c>
      <c r="K11" s="1">
        <v>0.58263888888888882</v>
      </c>
      <c r="L11" s="1">
        <f t="shared" si="0"/>
        <v>8.6805555555555469E-2</v>
      </c>
      <c r="M11" s="4">
        <v>24.1</v>
      </c>
      <c r="N11" s="4">
        <v>15.65</v>
      </c>
      <c r="O11" t="s">
        <v>20</v>
      </c>
    </row>
    <row r="12" spans="1:15" x14ac:dyDescent="0.75">
      <c r="A12" s="2">
        <v>44741</v>
      </c>
      <c r="B12" t="s">
        <v>5</v>
      </c>
      <c r="C12" t="s">
        <v>17</v>
      </c>
      <c r="D12" s="3">
        <v>40.486849999999997</v>
      </c>
      <c r="E12" s="3">
        <v>74.338679999999997</v>
      </c>
      <c r="F12" s="3">
        <v>50</v>
      </c>
      <c r="G12">
        <v>2</v>
      </c>
      <c r="H12" t="s">
        <v>18</v>
      </c>
      <c r="I12">
        <v>1</v>
      </c>
      <c r="J12" s="1">
        <v>0.49583333333333335</v>
      </c>
      <c r="K12" s="1">
        <v>0.58263888888888882</v>
      </c>
      <c r="L12" s="1">
        <f t="shared" si="0"/>
        <v>8.6805555555555469E-2</v>
      </c>
      <c r="M12" s="4">
        <v>24.1</v>
      </c>
      <c r="N12" s="4">
        <v>15.65</v>
      </c>
      <c r="O12" t="s">
        <v>20</v>
      </c>
    </row>
    <row r="13" spans="1:15" x14ac:dyDescent="0.75">
      <c r="A13" s="2">
        <v>44741</v>
      </c>
      <c r="B13" t="s">
        <v>5</v>
      </c>
      <c r="C13" t="s">
        <v>17</v>
      </c>
      <c r="D13" s="3">
        <v>40.486849999999997</v>
      </c>
      <c r="E13" s="3">
        <v>74.338679999999997</v>
      </c>
      <c r="F13" s="3">
        <v>50</v>
      </c>
      <c r="G13">
        <v>3</v>
      </c>
      <c r="H13" t="s">
        <v>18</v>
      </c>
      <c r="I13">
        <v>3</v>
      </c>
      <c r="J13" s="1">
        <v>0.49583333333333335</v>
      </c>
      <c r="K13" s="1">
        <v>0.58263888888888882</v>
      </c>
      <c r="L13" s="1">
        <f t="shared" si="0"/>
        <v>8.6805555555555469E-2</v>
      </c>
      <c r="M13" s="4">
        <v>24.1</v>
      </c>
      <c r="N13" s="4">
        <v>15.65</v>
      </c>
      <c r="O13" t="s">
        <v>20</v>
      </c>
    </row>
    <row r="14" spans="1:15" x14ac:dyDescent="0.75">
      <c r="A14" s="2">
        <v>44741</v>
      </c>
      <c r="B14" t="s">
        <v>5</v>
      </c>
      <c r="C14" t="s">
        <v>17</v>
      </c>
      <c r="D14" s="3">
        <v>40.486849999999997</v>
      </c>
      <c r="E14" s="3">
        <v>74.338679999999997</v>
      </c>
      <c r="F14" s="3">
        <v>20</v>
      </c>
      <c r="G14">
        <v>1</v>
      </c>
      <c r="H14">
        <v>78</v>
      </c>
      <c r="I14">
        <v>30</v>
      </c>
      <c r="J14" s="1">
        <v>0.50416666666666665</v>
      </c>
      <c r="K14" s="1">
        <v>0.59027777777777779</v>
      </c>
      <c r="L14" s="1">
        <f t="shared" si="0"/>
        <v>8.6111111111111138E-2</v>
      </c>
      <c r="M14" s="4">
        <v>24.1</v>
      </c>
      <c r="N14" s="4">
        <v>15.65</v>
      </c>
      <c r="O14" t="s">
        <v>20</v>
      </c>
    </row>
    <row r="15" spans="1:15" x14ac:dyDescent="0.75">
      <c r="A15" s="2">
        <v>44741</v>
      </c>
      <c r="B15" t="s">
        <v>5</v>
      </c>
      <c r="C15" t="s">
        <v>17</v>
      </c>
      <c r="D15" s="3">
        <v>40.486849999999997</v>
      </c>
      <c r="E15" s="3">
        <v>74.338679999999997</v>
      </c>
      <c r="F15" s="3">
        <v>20</v>
      </c>
      <c r="G15">
        <v>1</v>
      </c>
      <c r="H15">
        <v>72</v>
      </c>
      <c r="I15">
        <v>30</v>
      </c>
      <c r="J15" s="1">
        <v>0.50416666666666665</v>
      </c>
      <c r="K15" s="1">
        <v>0.59027777777777779</v>
      </c>
      <c r="L15" s="1">
        <f t="shared" si="0"/>
        <v>8.6111111111111138E-2</v>
      </c>
      <c r="M15" s="4">
        <v>24.1</v>
      </c>
      <c r="N15" s="4">
        <v>15.65</v>
      </c>
      <c r="O15" t="s">
        <v>20</v>
      </c>
    </row>
    <row r="16" spans="1:15" x14ac:dyDescent="0.75">
      <c r="A16" s="2">
        <v>44741</v>
      </c>
      <c r="B16" t="s">
        <v>5</v>
      </c>
      <c r="C16" t="s">
        <v>17</v>
      </c>
      <c r="D16" s="3">
        <v>40.486849999999997</v>
      </c>
      <c r="E16" s="3">
        <v>74.338679999999997</v>
      </c>
      <c r="F16" s="3">
        <v>20</v>
      </c>
      <c r="G16">
        <v>1</v>
      </c>
      <c r="H16">
        <v>70</v>
      </c>
      <c r="I16">
        <v>30</v>
      </c>
      <c r="J16" s="1">
        <v>0.50416666666666665</v>
      </c>
      <c r="K16" s="1">
        <v>0.59027777777777779</v>
      </c>
      <c r="L16" s="1">
        <f t="shared" si="0"/>
        <v>8.6111111111111138E-2</v>
      </c>
      <c r="M16" s="4">
        <v>24.1</v>
      </c>
      <c r="N16" s="4">
        <v>15.65</v>
      </c>
      <c r="O16" t="s">
        <v>20</v>
      </c>
    </row>
    <row r="17" spans="1:15" x14ac:dyDescent="0.75">
      <c r="A17" s="2">
        <v>44741</v>
      </c>
      <c r="B17" t="s">
        <v>5</v>
      </c>
      <c r="C17" t="s">
        <v>17</v>
      </c>
      <c r="D17" s="3">
        <v>40.486849999999997</v>
      </c>
      <c r="E17" s="3">
        <v>74.338679999999997</v>
      </c>
      <c r="F17" s="3">
        <v>20</v>
      </c>
      <c r="G17">
        <v>2</v>
      </c>
      <c r="H17" t="s">
        <v>18</v>
      </c>
      <c r="I17">
        <v>1</v>
      </c>
      <c r="J17" s="1">
        <v>0.50416666666666665</v>
      </c>
      <c r="K17" s="1">
        <v>0.59027777777777779</v>
      </c>
      <c r="L17" s="1">
        <f t="shared" si="0"/>
        <v>8.6111111111111138E-2</v>
      </c>
      <c r="M17" s="4">
        <v>24.1</v>
      </c>
      <c r="N17" s="4">
        <v>15.65</v>
      </c>
      <c r="O17" t="s">
        <v>20</v>
      </c>
    </row>
    <row r="18" spans="1:15" x14ac:dyDescent="0.75">
      <c r="A18" s="2">
        <v>44741</v>
      </c>
      <c r="B18" t="s">
        <v>5</v>
      </c>
      <c r="C18" t="s">
        <v>17</v>
      </c>
      <c r="D18" s="3">
        <v>40.486849999999997</v>
      </c>
      <c r="E18" s="3">
        <v>74.338679999999997</v>
      </c>
      <c r="F18" s="3">
        <v>20</v>
      </c>
      <c r="G18">
        <v>3</v>
      </c>
      <c r="H18" t="s">
        <v>18</v>
      </c>
      <c r="I18" t="s">
        <v>19</v>
      </c>
      <c r="J18" s="1">
        <v>0.50416666666666665</v>
      </c>
      <c r="K18" s="1">
        <v>0.59027777777777779</v>
      </c>
      <c r="L18" s="1">
        <f t="shared" si="0"/>
        <v>8.6111111111111138E-2</v>
      </c>
      <c r="M18" s="4">
        <v>24.1</v>
      </c>
      <c r="N18" s="4">
        <v>15.65</v>
      </c>
      <c r="O18" t="s">
        <v>20</v>
      </c>
    </row>
    <row r="19" spans="1:15" x14ac:dyDescent="0.75">
      <c r="A19" s="2">
        <v>44741</v>
      </c>
      <c r="B19" t="s">
        <v>5</v>
      </c>
      <c r="C19" t="s">
        <v>17</v>
      </c>
      <c r="D19" s="3">
        <v>40.486849999999997</v>
      </c>
      <c r="E19" s="3">
        <v>74.338679999999997</v>
      </c>
      <c r="F19" s="3">
        <v>0</v>
      </c>
      <c r="G19" s="3">
        <v>1</v>
      </c>
      <c r="H19" s="3">
        <v>81</v>
      </c>
      <c r="I19" s="3">
        <v>28</v>
      </c>
      <c r="J19" s="1">
        <v>0.5131944444444444</v>
      </c>
      <c r="K19" s="1">
        <v>0.59861111111111109</v>
      </c>
      <c r="L19" s="1">
        <f t="shared" si="0"/>
        <v>8.5416666666666696E-2</v>
      </c>
      <c r="M19" s="4">
        <v>24.1</v>
      </c>
      <c r="N19" s="4">
        <v>15.65</v>
      </c>
      <c r="O19" t="s">
        <v>20</v>
      </c>
    </row>
    <row r="20" spans="1:15" x14ac:dyDescent="0.75">
      <c r="A20" s="2">
        <v>44741</v>
      </c>
      <c r="B20" t="s">
        <v>5</v>
      </c>
      <c r="C20" t="s">
        <v>17</v>
      </c>
      <c r="D20" s="3">
        <v>40.486849999999997</v>
      </c>
      <c r="E20" s="3">
        <v>74.338679999999997</v>
      </c>
      <c r="F20" s="3">
        <v>0</v>
      </c>
      <c r="G20" s="3">
        <v>1</v>
      </c>
      <c r="H20" s="3">
        <v>74</v>
      </c>
      <c r="I20" s="3">
        <v>28</v>
      </c>
      <c r="J20" s="1">
        <v>0.5131944444444444</v>
      </c>
      <c r="K20" s="1">
        <v>0.59861111111111109</v>
      </c>
      <c r="L20" s="1">
        <f t="shared" si="0"/>
        <v>8.5416666666666696E-2</v>
      </c>
      <c r="M20" s="4">
        <v>24.1</v>
      </c>
      <c r="N20" s="4">
        <v>15.65</v>
      </c>
      <c r="O20" t="s">
        <v>20</v>
      </c>
    </row>
    <row r="21" spans="1:15" x14ac:dyDescent="0.75">
      <c r="A21" s="2">
        <v>44741</v>
      </c>
      <c r="B21" t="s">
        <v>5</v>
      </c>
      <c r="C21" t="s">
        <v>17</v>
      </c>
      <c r="D21" s="3">
        <v>40.486849999999997</v>
      </c>
      <c r="E21" s="3">
        <v>74.338679999999997</v>
      </c>
      <c r="F21" s="3">
        <v>0</v>
      </c>
      <c r="G21" s="3">
        <v>2</v>
      </c>
      <c r="H21" s="3">
        <v>76</v>
      </c>
      <c r="I21" s="3">
        <v>49</v>
      </c>
      <c r="J21" s="1">
        <v>0.5131944444444444</v>
      </c>
      <c r="K21" s="1">
        <v>0.59861111111111109</v>
      </c>
      <c r="L21" s="1">
        <f t="shared" si="0"/>
        <v>8.5416666666666696E-2</v>
      </c>
      <c r="M21" s="4">
        <v>24.1</v>
      </c>
      <c r="N21" s="4">
        <v>15.65</v>
      </c>
      <c r="O21" t="s">
        <v>20</v>
      </c>
    </row>
    <row r="22" spans="1:15" x14ac:dyDescent="0.75">
      <c r="A22" s="2">
        <v>44741</v>
      </c>
      <c r="B22" t="s">
        <v>5</v>
      </c>
      <c r="C22" t="s">
        <v>17</v>
      </c>
      <c r="D22" s="3">
        <v>40.486849999999997</v>
      </c>
      <c r="E22" s="3">
        <v>74.338679999999997</v>
      </c>
      <c r="F22" s="3">
        <v>0</v>
      </c>
      <c r="G22" s="3">
        <v>3</v>
      </c>
      <c r="H22" t="s">
        <v>18</v>
      </c>
      <c r="I22" s="3">
        <v>5</v>
      </c>
      <c r="J22" s="1">
        <v>0.5131944444444444</v>
      </c>
      <c r="K22" s="1">
        <v>0.59861111111111109</v>
      </c>
      <c r="L22" s="1">
        <f t="shared" si="0"/>
        <v>8.5416666666666696E-2</v>
      </c>
      <c r="M22" s="4">
        <v>24.1</v>
      </c>
      <c r="N22" s="4">
        <v>15.65</v>
      </c>
      <c r="O22" t="s">
        <v>20</v>
      </c>
    </row>
    <row r="23" spans="1:15" x14ac:dyDescent="0.75">
      <c r="A23" s="2">
        <v>44741</v>
      </c>
      <c r="B23" t="s">
        <v>5</v>
      </c>
      <c r="C23" t="s">
        <v>17</v>
      </c>
      <c r="D23" s="3">
        <v>40.486849999999997</v>
      </c>
      <c r="E23" s="3">
        <v>74.338679999999997</v>
      </c>
      <c r="F23" s="3">
        <v>-20</v>
      </c>
      <c r="G23" s="3">
        <v>1</v>
      </c>
      <c r="H23" t="s">
        <v>18</v>
      </c>
      <c r="I23" t="s">
        <v>19</v>
      </c>
      <c r="J23" s="1">
        <v>0.52083333333333337</v>
      </c>
      <c r="K23" s="1">
        <v>0.6069444444444444</v>
      </c>
      <c r="L23" s="1">
        <f t="shared" si="0"/>
        <v>8.6111111111111027E-2</v>
      </c>
      <c r="M23" s="4">
        <v>24.1</v>
      </c>
      <c r="N23" s="4">
        <v>15.65</v>
      </c>
      <c r="O23" t="s">
        <v>20</v>
      </c>
    </row>
    <row r="24" spans="1:15" x14ac:dyDescent="0.75">
      <c r="A24" s="2">
        <v>44741</v>
      </c>
      <c r="B24" t="s">
        <v>5</v>
      </c>
      <c r="C24" t="s">
        <v>17</v>
      </c>
      <c r="D24" s="3">
        <v>40.486849999999997</v>
      </c>
      <c r="E24" s="3">
        <v>74.338679999999997</v>
      </c>
      <c r="F24" s="3">
        <v>-20</v>
      </c>
      <c r="G24" s="3">
        <v>2</v>
      </c>
      <c r="H24" t="s">
        <v>18</v>
      </c>
      <c r="I24" t="s">
        <v>19</v>
      </c>
      <c r="J24" s="1">
        <v>0.52083333333333337</v>
      </c>
      <c r="K24" s="1">
        <v>0.6069444444444444</v>
      </c>
      <c r="L24" s="1">
        <f t="shared" si="0"/>
        <v>8.6111111111111027E-2</v>
      </c>
      <c r="M24" s="4">
        <v>24.1</v>
      </c>
      <c r="N24" s="4">
        <v>15.65</v>
      </c>
      <c r="O24" t="s">
        <v>20</v>
      </c>
    </row>
    <row r="25" spans="1:15" x14ac:dyDescent="0.75">
      <c r="A25" s="2">
        <v>44741</v>
      </c>
      <c r="B25" t="s">
        <v>5</v>
      </c>
      <c r="C25" t="s">
        <v>17</v>
      </c>
      <c r="D25" s="3">
        <v>40.486849999999997</v>
      </c>
      <c r="E25" s="3">
        <v>74.338679999999997</v>
      </c>
      <c r="F25" s="3">
        <v>-20</v>
      </c>
      <c r="G25" s="3">
        <v>3</v>
      </c>
      <c r="H25" t="s">
        <v>18</v>
      </c>
      <c r="I25" t="s">
        <v>19</v>
      </c>
      <c r="J25" s="1">
        <v>0.52083333333333337</v>
      </c>
      <c r="K25" s="1">
        <v>0.6069444444444444</v>
      </c>
      <c r="L25" s="1">
        <f t="shared" si="0"/>
        <v>8.6111111111111027E-2</v>
      </c>
      <c r="M25" s="4">
        <v>24.1</v>
      </c>
      <c r="N25" s="4">
        <v>15.65</v>
      </c>
      <c r="O25" t="s">
        <v>20</v>
      </c>
    </row>
    <row r="26" spans="1:15" x14ac:dyDescent="0.75">
      <c r="A26" s="2">
        <v>44741</v>
      </c>
      <c r="B26" t="s">
        <v>5</v>
      </c>
      <c r="C26" t="s">
        <v>17</v>
      </c>
      <c r="D26" s="3">
        <v>40.486849999999997</v>
      </c>
      <c r="E26" s="3">
        <v>74.338679999999997</v>
      </c>
      <c r="F26" s="3">
        <v>-50</v>
      </c>
      <c r="G26" s="3">
        <v>1</v>
      </c>
      <c r="H26" t="s">
        <v>18</v>
      </c>
      <c r="I26" t="s">
        <v>19</v>
      </c>
      <c r="J26" s="1">
        <v>0.52916666666666667</v>
      </c>
      <c r="K26" s="1">
        <v>0.61597222222222225</v>
      </c>
      <c r="L26" s="1">
        <f t="shared" si="0"/>
        <v>8.680555555555558E-2</v>
      </c>
      <c r="M26" s="4">
        <v>24.1</v>
      </c>
      <c r="N26" s="4">
        <v>15.65</v>
      </c>
      <c r="O26" t="s">
        <v>20</v>
      </c>
    </row>
    <row r="27" spans="1:15" x14ac:dyDescent="0.75">
      <c r="A27" s="2">
        <v>44741</v>
      </c>
      <c r="B27" t="s">
        <v>5</v>
      </c>
      <c r="C27" t="s">
        <v>17</v>
      </c>
      <c r="D27" s="3">
        <v>40.486849999999997</v>
      </c>
      <c r="E27" s="3">
        <v>74.338679999999997</v>
      </c>
      <c r="F27" s="3">
        <v>-50</v>
      </c>
      <c r="G27" s="3">
        <v>2</v>
      </c>
      <c r="H27" t="s">
        <v>18</v>
      </c>
      <c r="I27" t="s">
        <v>19</v>
      </c>
      <c r="J27" s="1">
        <v>0.52916666666666667</v>
      </c>
      <c r="K27" s="1">
        <v>0.61597222222222225</v>
      </c>
      <c r="L27" s="1">
        <f t="shared" si="0"/>
        <v>8.680555555555558E-2</v>
      </c>
      <c r="M27" s="4">
        <v>24.1</v>
      </c>
      <c r="N27" s="4">
        <v>15.65</v>
      </c>
      <c r="O27" t="s">
        <v>20</v>
      </c>
    </row>
    <row r="28" spans="1:15" x14ac:dyDescent="0.75">
      <c r="A28" s="2">
        <v>44741</v>
      </c>
      <c r="B28" t="s">
        <v>5</v>
      </c>
      <c r="C28" t="s">
        <v>17</v>
      </c>
      <c r="D28" s="3">
        <v>40.486849999999997</v>
      </c>
      <c r="E28" s="3">
        <v>74.338679999999997</v>
      </c>
      <c r="F28" s="3">
        <v>-50</v>
      </c>
      <c r="G28" s="3">
        <v>3</v>
      </c>
      <c r="H28" t="s">
        <v>18</v>
      </c>
      <c r="I28">
        <v>1</v>
      </c>
      <c r="J28" s="1">
        <v>0.52916666666666667</v>
      </c>
      <c r="K28" s="1">
        <v>0.61597222222222225</v>
      </c>
      <c r="L28" s="1">
        <f t="shared" si="0"/>
        <v>8.680555555555558E-2</v>
      </c>
      <c r="M28" s="4">
        <v>24.1</v>
      </c>
      <c r="N28" s="4">
        <v>15.65</v>
      </c>
      <c r="O28" t="s">
        <v>20</v>
      </c>
    </row>
    <row r="29" spans="1:15" x14ac:dyDescent="0.75">
      <c r="A29" s="2">
        <v>44741</v>
      </c>
      <c r="B29" t="s">
        <v>5</v>
      </c>
      <c r="C29" t="s">
        <v>17</v>
      </c>
      <c r="D29" s="3">
        <v>40.486849999999997</v>
      </c>
      <c r="E29" s="3">
        <v>74.338679999999997</v>
      </c>
      <c r="F29" s="3">
        <v>-100</v>
      </c>
      <c r="G29" s="3">
        <v>1</v>
      </c>
      <c r="H29" t="s">
        <v>18</v>
      </c>
      <c r="I29" t="s">
        <v>19</v>
      </c>
      <c r="J29" s="1">
        <v>0.53749999999999998</v>
      </c>
      <c r="K29" s="1">
        <v>0.62430555555555556</v>
      </c>
      <c r="L29" s="1">
        <f t="shared" si="0"/>
        <v>8.680555555555558E-2</v>
      </c>
      <c r="M29" s="4">
        <v>24.1</v>
      </c>
      <c r="N29" s="4">
        <v>15.65</v>
      </c>
      <c r="O29" t="s">
        <v>20</v>
      </c>
    </row>
    <row r="30" spans="1:15" x14ac:dyDescent="0.75">
      <c r="A30" s="2">
        <v>44741</v>
      </c>
      <c r="B30" t="s">
        <v>5</v>
      </c>
      <c r="C30" t="s">
        <v>17</v>
      </c>
      <c r="D30" s="3">
        <v>40.486849999999997</v>
      </c>
      <c r="E30" s="3">
        <v>74.338679999999997</v>
      </c>
      <c r="F30" s="3">
        <v>-100</v>
      </c>
      <c r="G30" s="3">
        <v>2</v>
      </c>
      <c r="H30" t="s">
        <v>18</v>
      </c>
      <c r="I30" t="s">
        <v>19</v>
      </c>
      <c r="J30" s="1">
        <v>0.53749999999999998</v>
      </c>
      <c r="K30" s="1">
        <v>0.62430555555555556</v>
      </c>
      <c r="L30" s="1">
        <f t="shared" si="0"/>
        <v>8.680555555555558E-2</v>
      </c>
      <c r="M30" s="4">
        <v>24.1</v>
      </c>
      <c r="N30" s="4">
        <v>15.65</v>
      </c>
      <c r="O30" t="s">
        <v>20</v>
      </c>
    </row>
    <row r="31" spans="1:15" x14ac:dyDescent="0.75">
      <c r="A31" s="2">
        <v>44741</v>
      </c>
      <c r="B31" t="s">
        <v>5</v>
      </c>
      <c r="C31" t="s">
        <v>17</v>
      </c>
      <c r="D31" s="3">
        <v>40.486849999999997</v>
      </c>
      <c r="E31" s="3">
        <v>74.338679999999997</v>
      </c>
      <c r="F31" s="3">
        <v>-100</v>
      </c>
      <c r="G31" s="3">
        <v>3</v>
      </c>
      <c r="H31" t="s">
        <v>18</v>
      </c>
      <c r="I31" t="s">
        <v>19</v>
      </c>
      <c r="J31" s="1">
        <v>0.53749999999999998</v>
      </c>
      <c r="K31" s="1">
        <v>0.62430555555555556</v>
      </c>
      <c r="L31" s="1">
        <f t="shared" si="0"/>
        <v>8.680555555555558E-2</v>
      </c>
      <c r="M31" s="4">
        <v>24.1</v>
      </c>
      <c r="N31" s="4">
        <v>15.65</v>
      </c>
      <c r="O31" t="s">
        <v>20</v>
      </c>
    </row>
    <row r="32" spans="1:15" x14ac:dyDescent="0.75">
      <c r="A32" s="2">
        <v>44741</v>
      </c>
      <c r="B32" t="s">
        <v>5</v>
      </c>
      <c r="C32" t="s">
        <v>17</v>
      </c>
      <c r="D32" s="3">
        <v>40.486849999999997</v>
      </c>
      <c r="E32" s="3">
        <v>74.338679999999997</v>
      </c>
      <c r="F32" s="3">
        <v>-150</v>
      </c>
      <c r="G32" s="3">
        <v>1</v>
      </c>
      <c r="H32" t="s">
        <v>18</v>
      </c>
      <c r="I32" t="s">
        <v>19</v>
      </c>
      <c r="J32" s="1">
        <v>0.54583333333333328</v>
      </c>
      <c r="K32" s="1">
        <v>0.63263888888888886</v>
      </c>
      <c r="L32" s="1">
        <f t="shared" si="0"/>
        <v>8.680555555555558E-2</v>
      </c>
      <c r="M32" s="4">
        <v>24.1</v>
      </c>
      <c r="N32" s="4">
        <v>15.65</v>
      </c>
      <c r="O32" t="s">
        <v>20</v>
      </c>
    </row>
    <row r="33" spans="1:15" x14ac:dyDescent="0.75">
      <c r="A33" s="2">
        <v>44741</v>
      </c>
      <c r="B33" t="s">
        <v>5</v>
      </c>
      <c r="C33" t="s">
        <v>17</v>
      </c>
      <c r="D33" s="3">
        <v>40.486849999999997</v>
      </c>
      <c r="E33" s="3">
        <v>74.338679999999997</v>
      </c>
      <c r="F33" s="3">
        <v>-150</v>
      </c>
      <c r="G33" s="3">
        <v>2</v>
      </c>
      <c r="H33" t="s">
        <v>18</v>
      </c>
      <c r="I33" t="s">
        <v>19</v>
      </c>
      <c r="J33" s="1">
        <v>0.54583333333333328</v>
      </c>
      <c r="K33" s="1">
        <v>0.63263888888888886</v>
      </c>
      <c r="L33" s="1">
        <f t="shared" si="0"/>
        <v>8.680555555555558E-2</v>
      </c>
      <c r="M33" s="4">
        <v>24.1</v>
      </c>
      <c r="N33" s="4">
        <v>15.65</v>
      </c>
      <c r="O33" t="s">
        <v>20</v>
      </c>
    </row>
    <row r="34" spans="1:15" x14ac:dyDescent="0.75">
      <c r="A34" s="2">
        <v>44741</v>
      </c>
      <c r="B34" t="s">
        <v>5</v>
      </c>
      <c r="C34" t="s">
        <v>17</v>
      </c>
      <c r="D34" s="3">
        <v>40.486849999999997</v>
      </c>
      <c r="E34" s="3">
        <v>74.338679999999997</v>
      </c>
      <c r="F34" s="3">
        <v>-150</v>
      </c>
      <c r="G34" s="3">
        <v>3</v>
      </c>
      <c r="H34" t="s">
        <v>18</v>
      </c>
      <c r="I34" t="s">
        <v>19</v>
      </c>
      <c r="J34" s="1">
        <v>0.54583333333333328</v>
      </c>
      <c r="K34" s="1">
        <v>0.63263888888888886</v>
      </c>
      <c r="L34" s="1">
        <f t="shared" si="0"/>
        <v>8.680555555555558E-2</v>
      </c>
      <c r="M34" s="4">
        <v>24.1</v>
      </c>
      <c r="N34" s="4">
        <v>15.65</v>
      </c>
      <c r="O34" t="s">
        <v>20</v>
      </c>
    </row>
    <row r="35" spans="1:15" x14ac:dyDescent="0.75">
      <c r="A35" s="2">
        <v>44741</v>
      </c>
      <c r="B35" t="s">
        <v>5</v>
      </c>
      <c r="C35" t="s">
        <v>17</v>
      </c>
      <c r="D35" s="3">
        <v>40.486849999999997</v>
      </c>
      <c r="E35" s="3">
        <v>74.338679999999997</v>
      </c>
      <c r="F35" s="3">
        <v>-200</v>
      </c>
      <c r="G35" s="3">
        <v>1</v>
      </c>
      <c r="H35" t="s">
        <v>18</v>
      </c>
      <c r="I35" t="s">
        <v>19</v>
      </c>
      <c r="J35" s="1">
        <v>0.5541666666666667</v>
      </c>
      <c r="K35" s="1">
        <v>0.64097222222222217</v>
      </c>
      <c r="L35" s="1">
        <f t="shared" si="0"/>
        <v>8.6805555555555469E-2</v>
      </c>
      <c r="M35" s="4">
        <v>24.1</v>
      </c>
      <c r="N35" s="4">
        <v>15.65</v>
      </c>
      <c r="O35" t="s">
        <v>20</v>
      </c>
    </row>
    <row r="36" spans="1:15" x14ac:dyDescent="0.75">
      <c r="A36" s="2">
        <v>44741</v>
      </c>
      <c r="B36" t="s">
        <v>5</v>
      </c>
      <c r="C36" t="s">
        <v>17</v>
      </c>
      <c r="D36" s="3">
        <v>40.486849999999997</v>
      </c>
      <c r="E36" s="3">
        <v>74.338679999999997</v>
      </c>
      <c r="F36" s="3">
        <v>-200</v>
      </c>
      <c r="G36" s="3">
        <v>2</v>
      </c>
      <c r="H36" t="s">
        <v>18</v>
      </c>
      <c r="I36" t="s">
        <v>19</v>
      </c>
      <c r="J36" s="1">
        <v>0.5541666666666667</v>
      </c>
      <c r="K36" s="1">
        <v>0.64097222222222217</v>
      </c>
      <c r="L36" s="1">
        <f t="shared" si="0"/>
        <v>8.6805555555555469E-2</v>
      </c>
      <c r="M36" s="4">
        <v>24.1</v>
      </c>
      <c r="N36" s="4">
        <v>15.65</v>
      </c>
      <c r="O36" t="s">
        <v>20</v>
      </c>
    </row>
    <row r="37" spans="1:15" x14ac:dyDescent="0.75">
      <c r="A37" s="2">
        <v>44741</v>
      </c>
      <c r="B37" t="s">
        <v>5</v>
      </c>
      <c r="C37" t="s">
        <v>17</v>
      </c>
      <c r="D37" s="3">
        <v>40.486849999999997</v>
      </c>
      <c r="E37" s="3">
        <v>74.338679999999997</v>
      </c>
      <c r="F37" s="3">
        <v>-200</v>
      </c>
      <c r="G37" s="3">
        <v>3</v>
      </c>
      <c r="H37" t="s">
        <v>18</v>
      </c>
      <c r="I37" t="s">
        <v>19</v>
      </c>
      <c r="J37" s="1">
        <v>0.5541666666666667</v>
      </c>
      <c r="K37" s="1">
        <v>0.64097222222222217</v>
      </c>
      <c r="L37" s="1">
        <f t="shared" si="0"/>
        <v>8.6805555555555469E-2</v>
      </c>
      <c r="M37" s="4">
        <v>24.1</v>
      </c>
      <c r="N37" s="4">
        <v>15.65</v>
      </c>
      <c r="O37" t="s">
        <v>20</v>
      </c>
    </row>
    <row r="38" spans="1:15" x14ac:dyDescent="0.75">
      <c r="A38" s="2">
        <v>44741</v>
      </c>
      <c r="B38" t="s">
        <v>5</v>
      </c>
      <c r="C38" t="s">
        <v>21</v>
      </c>
      <c r="D38" s="3">
        <v>40.475380000000001</v>
      </c>
      <c r="E38" s="3">
        <v>74.368690000000001</v>
      </c>
      <c r="F38" s="3">
        <v>200</v>
      </c>
      <c r="G38" s="3">
        <v>1</v>
      </c>
      <c r="H38" t="s">
        <v>18</v>
      </c>
      <c r="I38">
        <v>1</v>
      </c>
      <c r="J38" s="1">
        <v>0.69513888888888886</v>
      </c>
      <c r="K38" s="1">
        <v>0.78333333333333333</v>
      </c>
      <c r="L38" s="1">
        <f t="shared" si="0"/>
        <v>8.8194444444444464E-2</v>
      </c>
      <c r="M38" s="4">
        <v>25.4</v>
      </c>
      <c r="N38" s="4">
        <v>7.76</v>
      </c>
      <c r="O38" t="s">
        <v>22</v>
      </c>
    </row>
    <row r="39" spans="1:15" x14ac:dyDescent="0.75">
      <c r="A39" s="2">
        <v>44741</v>
      </c>
      <c r="B39" t="s">
        <v>5</v>
      </c>
      <c r="C39" t="s">
        <v>21</v>
      </c>
      <c r="D39" s="3">
        <v>40.475380000000001</v>
      </c>
      <c r="E39" s="3">
        <v>74.368690000000001</v>
      </c>
      <c r="F39" s="3">
        <v>200</v>
      </c>
      <c r="G39" s="3">
        <v>2</v>
      </c>
      <c r="H39" t="s">
        <v>18</v>
      </c>
      <c r="I39" t="s">
        <v>19</v>
      </c>
      <c r="J39" s="1">
        <v>0.69513888888888886</v>
      </c>
      <c r="K39" s="1">
        <v>0.78333333333333333</v>
      </c>
      <c r="L39" s="1">
        <f t="shared" ref="L39:L41" si="1">K39-J39</f>
        <v>8.8194444444444464E-2</v>
      </c>
      <c r="M39" s="4">
        <v>25.4</v>
      </c>
      <c r="N39" s="4">
        <v>7.76</v>
      </c>
      <c r="O39" t="s">
        <v>22</v>
      </c>
    </row>
    <row r="40" spans="1:15" x14ac:dyDescent="0.75">
      <c r="A40" s="2">
        <v>44741</v>
      </c>
      <c r="B40" t="s">
        <v>5</v>
      </c>
      <c r="C40" t="s">
        <v>21</v>
      </c>
      <c r="D40" s="3">
        <v>40.475380000000001</v>
      </c>
      <c r="E40" s="3">
        <v>74.368690000000001</v>
      </c>
      <c r="F40" s="3">
        <v>200</v>
      </c>
      <c r="G40" s="3">
        <v>3</v>
      </c>
      <c r="H40" t="s">
        <v>18</v>
      </c>
      <c r="I40" t="s">
        <v>19</v>
      </c>
      <c r="J40" s="1">
        <v>0.69513888888888886</v>
      </c>
      <c r="K40" s="1">
        <v>0.78333333333333333</v>
      </c>
      <c r="L40" s="1">
        <f t="shared" si="1"/>
        <v>8.8194444444444464E-2</v>
      </c>
      <c r="M40" s="4">
        <v>25.4</v>
      </c>
      <c r="N40" s="4">
        <v>7.76</v>
      </c>
      <c r="O40" t="s">
        <v>22</v>
      </c>
    </row>
    <row r="41" spans="1:15" x14ac:dyDescent="0.75">
      <c r="A41" s="2">
        <v>44741</v>
      </c>
      <c r="B41" t="s">
        <v>5</v>
      </c>
      <c r="C41" t="s">
        <v>21</v>
      </c>
      <c r="D41" s="3">
        <v>40.475380000000001</v>
      </c>
      <c r="E41" s="3">
        <v>74.368690000000001</v>
      </c>
      <c r="F41" s="3">
        <v>150</v>
      </c>
      <c r="G41" s="3">
        <v>1</v>
      </c>
      <c r="H41" t="s">
        <v>18</v>
      </c>
      <c r="I41">
        <v>15</v>
      </c>
      <c r="J41" s="1">
        <v>0.70347222222222217</v>
      </c>
      <c r="K41" s="1">
        <v>0.79166666666666663</v>
      </c>
      <c r="L41" s="1">
        <f t="shared" si="1"/>
        <v>8.8194444444444464E-2</v>
      </c>
      <c r="M41" s="4">
        <v>25.4</v>
      </c>
      <c r="N41" s="4">
        <v>7.76</v>
      </c>
      <c r="O41" t="s">
        <v>22</v>
      </c>
    </row>
    <row r="42" spans="1:15" x14ac:dyDescent="0.75">
      <c r="A42" s="2">
        <v>44741</v>
      </c>
      <c r="B42" t="s">
        <v>5</v>
      </c>
      <c r="C42" t="s">
        <v>21</v>
      </c>
      <c r="D42" s="3">
        <v>40.475380000000001</v>
      </c>
      <c r="E42" s="3">
        <v>74.368690000000001</v>
      </c>
      <c r="F42" s="3">
        <v>150</v>
      </c>
      <c r="G42" s="3">
        <v>2</v>
      </c>
      <c r="H42" t="s">
        <v>18</v>
      </c>
      <c r="I42" t="s">
        <v>19</v>
      </c>
      <c r="J42" s="1">
        <v>0.70347222222222217</v>
      </c>
      <c r="K42" s="1">
        <v>0.79166666666666663</v>
      </c>
      <c r="L42" s="1">
        <f t="shared" ref="L42:L44" si="2">K42-J42</f>
        <v>8.8194444444444464E-2</v>
      </c>
      <c r="M42" s="4">
        <v>25.4</v>
      </c>
      <c r="N42" s="4">
        <v>7.76</v>
      </c>
      <c r="O42" t="s">
        <v>22</v>
      </c>
    </row>
    <row r="43" spans="1:15" x14ac:dyDescent="0.75">
      <c r="A43" s="2">
        <v>44741</v>
      </c>
      <c r="B43" t="s">
        <v>5</v>
      </c>
      <c r="C43" t="s">
        <v>21</v>
      </c>
      <c r="D43" s="3">
        <v>40.475380000000001</v>
      </c>
      <c r="E43" s="3">
        <v>74.368690000000001</v>
      </c>
      <c r="F43" s="3">
        <v>150</v>
      </c>
      <c r="G43" s="3">
        <v>3</v>
      </c>
      <c r="H43" t="s">
        <v>18</v>
      </c>
      <c r="I43" t="s">
        <v>19</v>
      </c>
      <c r="J43" s="1">
        <v>0.70347222222222217</v>
      </c>
      <c r="K43" s="1">
        <v>0.79166666666666663</v>
      </c>
      <c r="L43" s="1">
        <f t="shared" si="2"/>
        <v>8.8194444444444464E-2</v>
      </c>
      <c r="M43" s="4">
        <v>25.4</v>
      </c>
      <c r="N43" s="4">
        <v>7.76</v>
      </c>
      <c r="O43" t="s">
        <v>22</v>
      </c>
    </row>
    <row r="44" spans="1:15" x14ac:dyDescent="0.75">
      <c r="A44" s="2">
        <v>44741</v>
      </c>
      <c r="B44" t="s">
        <v>5</v>
      </c>
      <c r="C44" t="s">
        <v>21</v>
      </c>
      <c r="D44" s="3">
        <v>40.475380000000001</v>
      </c>
      <c r="E44" s="3">
        <v>74.368690000000001</v>
      </c>
      <c r="F44" s="3">
        <v>100</v>
      </c>
      <c r="G44" s="3">
        <v>1</v>
      </c>
      <c r="H44" t="s">
        <v>18</v>
      </c>
      <c r="I44">
        <v>2</v>
      </c>
      <c r="J44" s="1">
        <v>0.71180555555555547</v>
      </c>
      <c r="K44" s="1">
        <v>0.79999999999999993</v>
      </c>
      <c r="L44" s="1">
        <f t="shared" si="2"/>
        <v>8.8194444444444464E-2</v>
      </c>
      <c r="M44" s="4">
        <v>25.4</v>
      </c>
      <c r="N44" s="4">
        <v>7.76</v>
      </c>
      <c r="O44" t="s">
        <v>22</v>
      </c>
    </row>
    <row r="45" spans="1:15" x14ac:dyDescent="0.75">
      <c r="A45" s="2">
        <v>44741</v>
      </c>
      <c r="B45" t="s">
        <v>5</v>
      </c>
      <c r="C45" t="s">
        <v>21</v>
      </c>
      <c r="D45" s="3">
        <v>40.475380000000001</v>
      </c>
      <c r="E45" s="3">
        <v>74.368690000000001</v>
      </c>
      <c r="F45" s="3">
        <v>100</v>
      </c>
      <c r="G45" s="3">
        <v>2</v>
      </c>
      <c r="H45" t="s">
        <v>18</v>
      </c>
      <c r="I45" t="s">
        <v>19</v>
      </c>
      <c r="J45" s="1">
        <v>0.71180555555555547</v>
      </c>
      <c r="K45" s="1">
        <v>0.79999999999999993</v>
      </c>
      <c r="L45" s="1">
        <f t="shared" ref="L45:L47" si="3">K45-J45</f>
        <v>8.8194444444444464E-2</v>
      </c>
      <c r="M45" s="4">
        <v>25.4</v>
      </c>
      <c r="N45" s="4">
        <v>7.76</v>
      </c>
      <c r="O45" t="s">
        <v>22</v>
      </c>
    </row>
    <row r="46" spans="1:15" x14ac:dyDescent="0.75">
      <c r="A46" s="2">
        <v>44741</v>
      </c>
      <c r="B46" t="s">
        <v>5</v>
      </c>
      <c r="C46" t="s">
        <v>21</v>
      </c>
      <c r="D46" s="3">
        <v>40.475380000000001</v>
      </c>
      <c r="E46" s="3">
        <v>74.368690000000001</v>
      </c>
      <c r="F46" s="3">
        <v>100</v>
      </c>
      <c r="G46" s="3">
        <v>3</v>
      </c>
      <c r="H46" t="s">
        <v>18</v>
      </c>
      <c r="I46" t="s">
        <v>19</v>
      </c>
      <c r="J46" s="1">
        <v>0.71180555555555547</v>
      </c>
      <c r="K46" s="1">
        <v>0.79999999999999993</v>
      </c>
      <c r="L46" s="1">
        <f t="shared" si="3"/>
        <v>8.8194444444444464E-2</v>
      </c>
      <c r="M46" s="4">
        <v>25.4</v>
      </c>
      <c r="N46" s="4">
        <v>7.76</v>
      </c>
      <c r="O46" t="s">
        <v>22</v>
      </c>
    </row>
    <row r="47" spans="1:15" x14ac:dyDescent="0.75">
      <c r="A47" s="2">
        <v>44741</v>
      </c>
      <c r="B47" t="s">
        <v>5</v>
      </c>
      <c r="C47" t="s">
        <v>21</v>
      </c>
      <c r="D47" s="3">
        <v>40.475380000000001</v>
      </c>
      <c r="E47" s="3">
        <v>74.368690000000001</v>
      </c>
      <c r="F47" s="3">
        <v>50</v>
      </c>
      <c r="G47" s="3">
        <v>1</v>
      </c>
      <c r="H47" t="s">
        <v>18</v>
      </c>
      <c r="I47" t="s">
        <v>19</v>
      </c>
      <c r="J47" s="1">
        <v>0.72013888888888899</v>
      </c>
      <c r="K47" s="1">
        <v>0.80833333333333324</v>
      </c>
      <c r="L47" s="1">
        <f t="shared" si="3"/>
        <v>8.8194444444444242E-2</v>
      </c>
      <c r="M47" s="4">
        <v>25.4</v>
      </c>
      <c r="N47" s="4">
        <v>7.76</v>
      </c>
      <c r="O47" t="s">
        <v>22</v>
      </c>
    </row>
    <row r="48" spans="1:15" x14ac:dyDescent="0.75">
      <c r="A48" s="2">
        <v>44741</v>
      </c>
      <c r="B48" t="s">
        <v>5</v>
      </c>
      <c r="C48" t="s">
        <v>21</v>
      </c>
      <c r="D48" s="3">
        <v>40.475380000000001</v>
      </c>
      <c r="E48" s="3">
        <v>74.368690000000001</v>
      </c>
      <c r="F48" s="3">
        <v>50</v>
      </c>
      <c r="G48" s="3">
        <v>2</v>
      </c>
      <c r="H48" t="s">
        <v>18</v>
      </c>
      <c r="I48" t="s">
        <v>19</v>
      </c>
      <c r="J48" s="1">
        <v>0.72013888888888899</v>
      </c>
      <c r="K48" s="1">
        <v>0.80833333333333324</v>
      </c>
      <c r="L48" s="1">
        <f t="shared" ref="L48:L53" si="4">K48-J48</f>
        <v>8.8194444444444242E-2</v>
      </c>
      <c r="M48" s="4">
        <v>25.4</v>
      </c>
      <c r="N48" s="4">
        <v>7.76</v>
      </c>
      <c r="O48" t="s">
        <v>22</v>
      </c>
    </row>
    <row r="49" spans="1:15" x14ac:dyDescent="0.75">
      <c r="A49" s="2">
        <v>44741</v>
      </c>
      <c r="B49" t="s">
        <v>5</v>
      </c>
      <c r="C49" t="s">
        <v>21</v>
      </c>
      <c r="D49" s="3">
        <v>40.475380000000001</v>
      </c>
      <c r="E49" s="3">
        <v>74.368690000000001</v>
      </c>
      <c r="F49" s="3">
        <v>50</v>
      </c>
      <c r="G49" s="3">
        <v>3</v>
      </c>
      <c r="H49" t="s">
        <v>18</v>
      </c>
      <c r="I49" t="s">
        <v>19</v>
      </c>
      <c r="J49" s="1">
        <v>0.72013888888888899</v>
      </c>
      <c r="K49" s="1">
        <v>0.80833333333333324</v>
      </c>
      <c r="L49" s="1">
        <f t="shared" si="4"/>
        <v>8.8194444444444242E-2</v>
      </c>
      <c r="M49" s="4">
        <v>25.4</v>
      </c>
      <c r="N49" s="4">
        <v>7.76</v>
      </c>
      <c r="O49" t="s">
        <v>22</v>
      </c>
    </row>
    <row r="50" spans="1:15" x14ac:dyDescent="0.75">
      <c r="A50" s="2">
        <v>44741</v>
      </c>
      <c r="B50" t="s">
        <v>5</v>
      </c>
      <c r="C50" t="s">
        <v>21</v>
      </c>
      <c r="D50" s="3">
        <v>40.475380000000001</v>
      </c>
      <c r="E50" s="3">
        <v>74.368690000000001</v>
      </c>
      <c r="F50" s="3">
        <v>20</v>
      </c>
      <c r="G50" s="3">
        <v>1</v>
      </c>
      <c r="H50" t="s">
        <v>18</v>
      </c>
      <c r="I50" t="s">
        <v>19</v>
      </c>
      <c r="J50" s="1">
        <v>0.7284722222222223</v>
      </c>
      <c r="K50" s="1">
        <v>0.81666666666666676</v>
      </c>
      <c r="L50" s="1">
        <f t="shared" si="4"/>
        <v>8.8194444444444464E-2</v>
      </c>
      <c r="M50" s="4">
        <v>25.4</v>
      </c>
      <c r="N50" s="4">
        <v>7.76</v>
      </c>
      <c r="O50" t="s">
        <v>22</v>
      </c>
    </row>
    <row r="51" spans="1:15" x14ac:dyDescent="0.75">
      <c r="A51" s="2">
        <v>44741</v>
      </c>
      <c r="B51" t="s">
        <v>5</v>
      </c>
      <c r="C51" t="s">
        <v>21</v>
      </c>
      <c r="D51" s="3">
        <v>40.475380000000001</v>
      </c>
      <c r="E51" s="3">
        <v>74.368690000000001</v>
      </c>
      <c r="F51" s="3">
        <v>20</v>
      </c>
      <c r="G51" s="3">
        <v>2</v>
      </c>
      <c r="H51" t="s">
        <v>18</v>
      </c>
      <c r="I51" t="s">
        <v>19</v>
      </c>
      <c r="J51" s="1">
        <v>0.7284722222222223</v>
      </c>
      <c r="K51" s="1">
        <v>0.81666666666666676</v>
      </c>
      <c r="L51" s="1">
        <f t="shared" si="4"/>
        <v>8.8194444444444464E-2</v>
      </c>
      <c r="M51" s="4">
        <v>25.4</v>
      </c>
      <c r="N51" s="4">
        <v>7.76</v>
      </c>
      <c r="O51" t="s">
        <v>22</v>
      </c>
    </row>
    <row r="52" spans="1:15" x14ac:dyDescent="0.75">
      <c r="A52" s="2">
        <v>44741</v>
      </c>
      <c r="B52" t="s">
        <v>5</v>
      </c>
      <c r="C52" t="s">
        <v>21</v>
      </c>
      <c r="D52" s="3">
        <v>40.475380000000001</v>
      </c>
      <c r="E52" s="3">
        <v>74.368690000000001</v>
      </c>
      <c r="F52" s="3">
        <v>20</v>
      </c>
      <c r="G52" s="3">
        <v>3</v>
      </c>
      <c r="H52" t="s">
        <v>18</v>
      </c>
      <c r="I52" t="s">
        <v>19</v>
      </c>
      <c r="J52" s="1">
        <v>0.7284722222222223</v>
      </c>
      <c r="K52" s="1">
        <v>0.81666666666666676</v>
      </c>
      <c r="L52" s="1">
        <f t="shared" si="4"/>
        <v>8.8194444444444464E-2</v>
      </c>
      <c r="M52" s="4">
        <v>25.4</v>
      </c>
      <c r="N52" s="4">
        <v>7.76</v>
      </c>
      <c r="O52" t="s">
        <v>22</v>
      </c>
    </row>
    <row r="53" spans="1:15" x14ac:dyDescent="0.75">
      <c r="A53" s="2">
        <v>44741</v>
      </c>
      <c r="B53" t="s">
        <v>5</v>
      </c>
      <c r="C53" t="s">
        <v>21</v>
      </c>
      <c r="D53" s="3">
        <v>40.475380000000001</v>
      </c>
      <c r="E53" s="3">
        <v>74.368690000000001</v>
      </c>
      <c r="F53" s="3">
        <v>0</v>
      </c>
      <c r="G53" s="3">
        <v>1</v>
      </c>
      <c r="H53">
        <v>81</v>
      </c>
      <c r="I53">
        <v>14</v>
      </c>
      <c r="J53" s="1">
        <v>0.73819444444444438</v>
      </c>
      <c r="K53" s="1">
        <v>0.82500000000000007</v>
      </c>
      <c r="L53" s="1">
        <f t="shared" si="4"/>
        <v>8.6805555555555691E-2</v>
      </c>
      <c r="M53" s="4">
        <v>25.4</v>
      </c>
      <c r="N53" s="4">
        <v>7.76</v>
      </c>
      <c r="O53" t="s">
        <v>22</v>
      </c>
    </row>
    <row r="54" spans="1:15" x14ac:dyDescent="0.75">
      <c r="A54" s="2">
        <v>44741</v>
      </c>
      <c r="B54" t="s">
        <v>5</v>
      </c>
      <c r="C54" t="s">
        <v>21</v>
      </c>
      <c r="D54" s="3">
        <v>40.475380000000001</v>
      </c>
      <c r="E54" s="3">
        <v>74.368690000000001</v>
      </c>
      <c r="F54" s="3">
        <v>0</v>
      </c>
      <c r="G54" s="3">
        <v>1</v>
      </c>
      <c r="H54">
        <v>61</v>
      </c>
      <c r="I54">
        <v>14</v>
      </c>
      <c r="J54" s="1">
        <v>0.73819444444444438</v>
      </c>
      <c r="K54" s="1">
        <v>0.82500000000000007</v>
      </c>
      <c r="L54" s="1">
        <f t="shared" ref="L54:L60" si="5">K54-J54</f>
        <v>8.6805555555555691E-2</v>
      </c>
      <c r="M54" s="4">
        <v>25.4</v>
      </c>
      <c r="N54" s="4">
        <v>7.76</v>
      </c>
      <c r="O54" t="s">
        <v>22</v>
      </c>
    </row>
    <row r="55" spans="1:15" x14ac:dyDescent="0.75">
      <c r="A55" s="2">
        <v>44741</v>
      </c>
      <c r="B55" t="s">
        <v>5</v>
      </c>
      <c r="C55" t="s">
        <v>21</v>
      </c>
      <c r="D55" s="3">
        <v>40.475380000000001</v>
      </c>
      <c r="E55" s="3">
        <v>74.368690000000001</v>
      </c>
      <c r="F55" s="3">
        <v>0</v>
      </c>
      <c r="G55" s="3">
        <v>1</v>
      </c>
      <c r="H55">
        <v>62</v>
      </c>
      <c r="I55">
        <v>14</v>
      </c>
      <c r="J55" s="1">
        <v>0.73819444444444438</v>
      </c>
      <c r="K55" s="1">
        <v>0.82500000000000007</v>
      </c>
      <c r="L55" s="1">
        <f t="shared" si="5"/>
        <v>8.6805555555555691E-2</v>
      </c>
      <c r="M55" s="4">
        <v>25.4</v>
      </c>
      <c r="N55" s="4">
        <v>7.76</v>
      </c>
      <c r="O55" t="s">
        <v>22</v>
      </c>
    </row>
    <row r="56" spans="1:15" x14ac:dyDescent="0.75">
      <c r="A56" s="2">
        <v>44741</v>
      </c>
      <c r="B56" t="s">
        <v>5</v>
      </c>
      <c r="C56" t="s">
        <v>21</v>
      </c>
      <c r="D56" s="3">
        <v>40.475380000000001</v>
      </c>
      <c r="E56" s="3">
        <v>74.368690000000001</v>
      </c>
      <c r="F56" s="3">
        <v>0</v>
      </c>
      <c r="G56" s="3">
        <v>1</v>
      </c>
      <c r="H56">
        <v>59</v>
      </c>
      <c r="I56">
        <v>14</v>
      </c>
      <c r="J56" s="1">
        <v>0.73819444444444438</v>
      </c>
      <c r="K56" s="1">
        <v>0.82500000000000007</v>
      </c>
      <c r="L56" s="1">
        <f t="shared" si="5"/>
        <v>8.6805555555555691E-2</v>
      </c>
      <c r="M56" s="4">
        <v>25.4</v>
      </c>
      <c r="N56" s="4">
        <v>7.76</v>
      </c>
      <c r="O56" t="s">
        <v>22</v>
      </c>
    </row>
    <row r="57" spans="1:15" x14ac:dyDescent="0.75">
      <c r="A57" s="2">
        <v>44741</v>
      </c>
      <c r="B57" t="s">
        <v>5</v>
      </c>
      <c r="C57" t="s">
        <v>21</v>
      </c>
      <c r="D57" s="3">
        <v>40.475380000000001</v>
      </c>
      <c r="E57" s="3">
        <v>74.368690000000001</v>
      </c>
      <c r="F57" s="3">
        <v>0</v>
      </c>
      <c r="G57" s="3">
        <v>1</v>
      </c>
      <c r="H57">
        <v>70</v>
      </c>
      <c r="I57">
        <v>14</v>
      </c>
      <c r="J57" s="1">
        <v>0.73819444444444438</v>
      </c>
      <c r="K57" s="1">
        <v>0.82500000000000007</v>
      </c>
      <c r="L57" s="1">
        <f t="shared" si="5"/>
        <v>8.6805555555555691E-2</v>
      </c>
      <c r="M57" s="4">
        <v>25.4</v>
      </c>
      <c r="N57" s="4">
        <v>7.76</v>
      </c>
      <c r="O57" t="s">
        <v>22</v>
      </c>
    </row>
    <row r="58" spans="1:15" x14ac:dyDescent="0.75">
      <c r="A58" s="2">
        <v>44741</v>
      </c>
      <c r="B58" t="s">
        <v>5</v>
      </c>
      <c r="C58" t="s">
        <v>21</v>
      </c>
      <c r="D58" s="3">
        <v>40.475380000000001</v>
      </c>
      <c r="E58" s="3">
        <v>74.368690000000001</v>
      </c>
      <c r="F58" s="3">
        <v>0</v>
      </c>
      <c r="G58" s="3">
        <v>1</v>
      </c>
      <c r="H58">
        <v>66</v>
      </c>
      <c r="I58">
        <v>14</v>
      </c>
      <c r="J58" s="1">
        <v>0.73819444444444438</v>
      </c>
      <c r="K58" s="1">
        <v>0.82500000000000007</v>
      </c>
      <c r="L58" s="1">
        <f t="shared" si="5"/>
        <v>8.6805555555555691E-2</v>
      </c>
      <c r="M58" s="4">
        <v>25.4</v>
      </c>
      <c r="N58" s="4">
        <v>7.76</v>
      </c>
      <c r="O58" t="s">
        <v>22</v>
      </c>
    </row>
    <row r="59" spans="1:15" x14ac:dyDescent="0.75">
      <c r="A59" s="2">
        <v>44741</v>
      </c>
      <c r="B59" t="s">
        <v>5</v>
      </c>
      <c r="C59" t="s">
        <v>21</v>
      </c>
      <c r="D59" s="3">
        <v>40.475380000000001</v>
      </c>
      <c r="E59" s="3">
        <v>74.368690000000001</v>
      </c>
      <c r="F59" s="3">
        <v>0</v>
      </c>
      <c r="G59" s="3">
        <v>1</v>
      </c>
      <c r="H59">
        <v>106</v>
      </c>
      <c r="I59">
        <v>14</v>
      </c>
      <c r="J59" s="1">
        <v>0.73819444444444438</v>
      </c>
      <c r="K59" s="1">
        <v>0.82500000000000007</v>
      </c>
      <c r="L59" s="1">
        <f t="shared" si="5"/>
        <v>8.6805555555555691E-2</v>
      </c>
      <c r="M59" s="4">
        <v>25.4</v>
      </c>
      <c r="N59" s="4">
        <v>7.76</v>
      </c>
      <c r="O59" t="s">
        <v>22</v>
      </c>
    </row>
    <row r="60" spans="1:15" x14ac:dyDescent="0.75">
      <c r="A60" s="2">
        <v>44741</v>
      </c>
      <c r="B60" t="s">
        <v>5</v>
      </c>
      <c r="C60" t="s">
        <v>21</v>
      </c>
      <c r="D60" s="3">
        <v>40.475380000000001</v>
      </c>
      <c r="E60" s="3">
        <v>74.368690000000001</v>
      </c>
      <c r="F60" s="3">
        <v>0</v>
      </c>
      <c r="G60" s="3">
        <v>1</v>
      </c>
      <c r="H60">
        <v>87</v>
      </c>
      <c r="I60">
        <v>14</v>
      </c>
      <c r="J60" s="1">
        <v>0.73819444444444438</v>
      </c>
      <c r="K60" s="1">
        <v>0.82500000000000007</v>
      </c>
      <c r="L60" s="1">
        <f t="shared" si="5"/>
        <v>8.6805555555555691E-2</v>
      </c>
      <c r="M60" s="4">
        <v>25.4</v>
      </c>
      <c r="N60" s="4">
        <v>7.76</v>
      </c>
      <c r="O60" t="s">
        <v>22</v>
      </c>
    </row>
    <row r="61" spans="1:15" x14ac:dyDescent="0.75">
      <c r="A61" s="2">
        <v>44741</v>
      </c>
      <c r="B61" t="s">
        <v>5</v>
      </c>
      <c r="C61" t="s">
        <v>21</v>
      </c>
      <c r="D61" s="3">
        <v>40.475380000000001</v>
      </c>
      <c r="E61" s="3">
        <v>74.368690000000001</v>
      </c>
      <c r="F61" s="3">
        <v>0</v>
      </c>
      <c r="G61" s="3">
        <v>2</v>
      </c>
      <c r="H61" t="s">
        <v>18</v>
      </c>
      <c r="I61">
        <v>2</v>
      </c>
      <c r="J61" s="1">
        <v>0.73819444444444438</v>
      </c>
      <c r="K61" s="1">
        <v>0.82500000000000007</v>
      </c>
      <c r="L61" s="1">
        <f t="shared" ref="L61:L64" si="6">K61-J61</f>
        <v>8.6805555555555691E-2</v>
      </c>
      <c r="M61" s="4">
        <v>25.4</v>
      </c>
      <c r="N61" s="4">
        <v>7.76</v>
      </c>
      <c r="O61" t="s">
        <v>22</v>
      </c>
    </row>
    <row r="62" spans="1:15" x14ac:dyDescent="0.75">
      <c r="A62" s="2">
        <v>44741</v>
      </c>
      <c r="B62" t="s">
        <v>5</v>
      </c>
      <c r="C62" t="s">
        <v>21</v>
      </c>
      <c r="D62" s="3">
        <v>40.475380000000001</v>
      </c>
      <c r="E62" s="3">
        <v>74.368690000000001</v>
      </c>
      <c r="F62" s="3">
        <v>0</v>
      </c>
      <c r="G62" s="3">
        <v>3</v>
      </c>
      <c r="H62">
        <v>84</v>
      </c>
      <c r="I62">
        <v>3</v>
      </c>
      <c r="J62" s="1">
        <v>0.73819444444444438</v>
      </c>
      <c r="K62" s="1">
        <v>0.82500000000000007</v>
      </c>
      <c r="L62" s="1">
        <f t="shared" si="6"/>
        <v>8.6805555555555691E-2</v>
      </c>
      <c r="M62" s="4">
        <v>25.4</v>
      </c>
      <c r="N62" s="4">
        <v>7.76</v>
      </c>
      <c r="O62" t="s">
        <v>22</v>
      </c>
    </row>
    <row r="63" spans="1:15" x14ac:dyDescent="0.75">
      <c r="A63" s="2">
        <v>44741</v>
      </c>
      <c r="B63" t="s">
        <v>5</v>
      </c>
      <c r="C63" t="s">
        <v>21</v>
      </c>
      <c r="D63" s="3">
        <v>40.475380000000001</v>
      </c>
      <c r="E63" s="3">
        <v>74.368690000000001</v>
      </c>
      <c r="F63" s="3">
        <v>0</v>
      </c>
      <c r="G63" s="3">
        <v>3</v>
      </c>
      <c r="H63">
        <v>70</v>
      </c>
      <c r="I63">
        <v>3</v>
      </c>
      <c r="J63" s="1">
        <v>0.73819444444444438</v>
      </c>
      <c r="K63" s="1">
        <v>0.82500000000000007</v>
      </c>
      <c r="L63" s="1">
        <f t="shared" si="6"/>
        <v>8.6805555555555691E-2</v>
      </c>
      <c r="M63" s="4">
        <v>25.4</v>
      </c>
      <c r="N63" s="4">
        <v>7.76</v>
      </c>
      <c r="O63" t="s">
        <v>22</v>
      </c>
    </row>
    <row r="64" spans="1:15" x14ac:dyDescent="0.75">
      <c r="A64" s="2">
        <v>44741</v>
      </c>
      <c r="B64" t="s">
        <v>5</v>
      </c>
      <c r="C64" t="s">
        <v>21</v>
      </c>
      <c r="D64" s="3">
        <v>40.475380000000001</v>
      </c>
      <c r="E64" s="3">
        <v>74.368690000000001</v>
      </c>
      <c r="F64" s="3">
        <v>-20</v>
      </c>
      <c r="G64" s="3">
        <v>1</v>
      </c>
      <c r="H64">
        <v>95</v>
      </c>
      <c r="I64">
        <v>75</v>
      </c>
      <c r="J64" s="1">
        <v>0.74513888888888891</v>
      </c>
      <c r="K64" s="1">
        <v>0.83333333333333337</v>
      </c>
      <c r="L64" s="1">
        <f t="shared" si="6"/>
        <v>8.8194444444444464E-2</v>
      </c>
      <c r="M64" s="4">
        <v>25.4</v>
      </c>
      <c r="N64" s="4">
        <v>7.76</v>
      </c>
      <c r="O64" t="s">
        <v>22</v>
      </c>
    </row>
    <row r="65" spans="1:15" x14ac:dyDescent="0.75">
      <c r="A65" s="2">
        <v>44741</v>
      </c>
      <c r="B65" t="s">
        <v>5</v>
      </c>
      <c r="C65" t="s">
        <v>21</v>
      </c>
      <c r="D65" s="3">
        <v>40.475380000000001</v>
      </c>
      <c r="E65" s="3">
        <v>74.368690000000001</v>
      </c>
      <c r="F65" s="3">
        <v>-20</v>
      </c>
      <c r="G65" s="3">
        <v>1</v>
      </c>
      <c r="H65">
        <v>68</v>
      </c>
      <c r="I65">
        <v>75</v>
      </c>
      <c r="J65" s="1">
        <v>0.74513888888888891</v>
      </c>
      <c r="K65" s="1">
        <v>0.83333333333333337</v>
      </c>
      <c r="L65" s="1">
        <f t="shared" ref="L65:L79" si="7">K65-J65</f>
        <v>8.8194444444444464E-2</v>
      </c>
      <c r="M65" s="4">
        <v>25.4</v>
      </c>
      <c r="N65" s="4">
        <v>7.76</v>
      </c>
      <c r="O65" t="s">
        <v>22</v>
      </c>
    </row>
    <row r="66" spans="1:15" x14ac:dyDescent="0.75">
      <c r="A66" s="2">
        <v>44741</v>
      </c>
      <c r="B66" t="s">
        <v>5</v>
      </c>
      <c r="C66" t="s">
        <v>21</v>
      </c>
      <c r="D66" s="3">
        <v>40.475380000000001</v>
      </c>
      <c r="E66" s="3">
        <v>74.368690000000001</v>
      </c>
      <c r="F66" s="3">
        <v>-20</v>
      </c>
      <c r="G66" s="3">
        <v>1</v>
      </c>
      <c r="H66">
        <v>77</v>
      </c>
      <c r="I66">
        <v>75</v>
      </c>
      <c r="J66" s="1">
        <v>0.74513888888888891</v>
      </c>
      <c r="K66" s="1">
        <v>0.83333333333333337</v>
      </c>
      <c r="L66" s="1">
        <f t="shared" si="7"/>
        <v>8.8194444444444464E-2</v>
      </c>
      <c r="M66" s="4">
        <v>25.4</v>
      </c>
      <c r="N66" s="4">
        <v>7.76</v>
      </c>
      <c r="O66" t="s">
        <v>22</v>
      </c>
    </row>
    <row r="67" spans="1:15" x14ac:dyDescent="0.75">
      <c r="A67" s="2">
        <v>44741</v>
      </c>
      <c r="B67" t="s">
        <v>5</v>
      </c>
      <c r="C67" t="s">
        <v>21</v>
      </c>
      <c r="D67" s="3">
        <v>40.475380000000001</v>
      </c>
      <c r="E67" s="3">
        <v>74.368690000000001</v>
      </c>
      <c r="F67" s="3">
        <v>-20</v>
      </c>
      <c r="G67" s="3">
        <v>1</v>
      </c>
      <c r="H67">
        <v>78</v>
      </c>
      <c r="I67">
        <v>75</v>
      </c>
      <c r="J67" s="1">
        <v>0.74513888888888891</v>
      </c>
      <c r="K67" s="1">
        <v>0.83333333333333337</v>
      </c>
      <c r="L67" s="1">
        <f t="shared" si="7"/>
        <v>8.8194444444444464E-2</v>
      </c>
      <c r="M67" s="4">
        <v>25.4</v>
      </c>
      <c r="N67" s="4">
        <v>7.76</v>
      </c>
      <c r="O67" t="s">
        <v>22</v>
      </c>
    </row>
    <row r="68" spans="1:15" x14ac:dyDescent="0.75">
      <c r="A68" s="2">
        <v>44741</v>
      </c>
      <c r="B68" t="s">
        <v>5</v>
      </c>
      <c r="C68" t="s">
        <v>21</v>
      </c>
      <c r="D68" s="3">
        <v>40.475380000000001</v>
      </c>
      <c r="E68" s="3">
        <v>74.368690000000001</v>
      </c>
      <c r="F68" s="3">
        <v>-20</v>
      </c>
      <c r="G68" s="3">
        <v>1</v>
      </c>
      <c r="H68">
        <v>78</v>
      </c>
      <c r="I68">
        <v>75</v>
      </c>
      <c r="J68" s="1">
        <v>0.74513888888888891</v>
      </c>
      <c r="K68" s="1">
        <v>0.83333333333333337</v>
      </c>
      <c r="L68" s="1">
        <f t="shared" si="7"/>
        <v>8.8194444444444464E-2</v>
      </c>
      <c r="M68" s="4">
        <v>25.4</v>
      </c>
      <c r="N68" s="4">
        <v>7.76</v>
      </c>
      <c r="O68" t="s">
        <v>22</v>
      </c>
    </row>
    <row r="69" spans="1:15" x14ac:dyDescent="0.75">
      <c r="A69" s="2">
        <v>44741</v>
      </c>
      <c r="B69" t="s">
        <v>5</v>
      </c>
      <c r="C69" t="s">
        <v>21</v>
      </c>
      <c r="D69" s="3">
        <v>40.475380000000001</v>
      </c>
      <c r="E69" s="3">
        <v>74.368690000000001</v>
      </c>
      <c r="F69" s="3">
        <v>-20</v>
      </c>
      <c r="G69" s="3">
        <v>1</v>
      </c>
      <c r="H69">
        <v>75</v>
      </c>
      <c r="I69">
        <v>75</v>
      </c>
      <c r="J69" s="1">
        <v>0.74513888888888891</v>
      </c>
      <c r="K69" s="1">
        <v>0.83333333333333337</v>
      </c>
      <c r="L69" s="1">
        <f t="shared" si="7"/>
        <v>8.8194444444444464E-2</v>
      </c>
      <c r="M69" s="4">
        <v>25.4</v>
      </c>
      <c r="N69" s="4">
        <v>7.76</v>
      </c>
      <c r="O69" t="s">
        <v>22</v>
      </c>
    </row>
    <row r="70" spans="1:15" x14ac:dyDescent="0.75">
      <c r="A70" s="2">
        <v>44741</v>
      </c>
      <c r="B70" t="s">
        <v>5</v>
      </c>
      <c r="C70" t="s">
        <v>21</v>
      </c>
      <c r="D70" s="3">
        <v>40.475380000000001</v>
      </c>
      <c r="E70" s="3">
        <v>74.368690000000001</v>
      </c>
      <c r="F70" s="3">
        <v>-20</v>
      </c>
      <c r="G70" s="3">
        <v>1</v>
      </c>
      <c r="H70">
        <v>50</v>
      </c>
      <c r="I70">
        <v>75</v>
      </c>
      <c r="J70" s="1">
        <v>0.74513888888888891</v>
      </c>
      <c r="K70" s="1">
        <v>0.83333333333333337</v>
      </c>
      <c r="L70" s="1">
        <f t="shared" si="7"/>
        <v>8.8194444444444464E-2</v>
      </c>
      <c r="M70" s="4">
        <v>25.4</v>
      </c>
      <c r="N70" s="4">
        <v>7.76</v>
      </c>
      <c r="O70" t="s">
        <v>22</v>
      </c>
    </row>
    <row r="71" spans="1:15" x14ac:dyDescent="0.75">
      <c r="A71" s="2">
        <v>44741</v>
      </c>
      <c r="B71" t="s">
        <v>5</v>
      </c>
      <c r="C71" t="s">
        <v>21</v>
      </c>
      <c r="D71" s="3">
        <v>40.475380000000001</v>
      </c>
      <c r="E71" s="3">
        <v>74.368690000000001</v>
      </c>
      <c r="F71" s="3">
        <v>-20</v>
      </c>
      <c r="G71" s="3">
        <v>2</v>
      </c>
      <c r="H71">
        <v>94</v>
      </c>
      <c r="I71">
        <v>37</v>
      </c>
      <c r="J71" s="1">
        <v>0.74513888888888891</v>
      </c>
      <c r="K71" s="1">
        <v>0.83333333333333337</v>
      </c>
      <c r="L71" s="1">
        <f t="shared" si="7"/>
        <v>8.8194444444444464E-2</v>
      </c>
      <c r="M71" s="4">
        <v>25.4</v>
      </c>
      <c r="N71" s="4">
        <v>7.76</v>
      </c>
      <c r="O71" t="s">
        <v>22</v>
      </c>
    </row>
    <row r="72" spans="1:15" x14ac:dyDescent="0.75">
      <c r="A72" s="2">
        <v>44741</v>
      </c>
      <c r="B72" t="s">
        <v>5</v>
      </c>
      <c r="C72" t="s">
        <v>21</v>
      </c>
      <c r="D72" s="3">
        <v>40.475380000000001</v>
      </c>
      <c r="E72" s="3">
        <v>74.368690000000001</v>
      </c>
      <c r="F72" s="3">
        <v>-20</v>
      </c>
      <c r="G72" s="3">
        <v>2</v>
      </c>
      <c r="H72">
        <v>76</v>
      </c>
      <c r="I72">
        <v>37</v>
      </c>
      <c r="J72" s="1">
        <v>0.74513888888888891</v>
      </c>
      <c r="K72" s="1">
        <v>0.83333333333333337</v>
      </c>
      <c r="L72" s="1">
        <f t="shared" si="7"/>
        <v>8.8194444444444464E-2</v>
      </c>
      <c r="M72" s="4">
        <v>25.4</v>
      </c>
      <c r="N72" s="4">
        <v>7.76</v>
      </c>
      <c r="O72" t="s">
        <v>22</v>
      </c>
    </row>
    <row r="73" spans="1:15" x14ac:dyDescent="0.75">
      <c r="A73" s="2">
        <v>44741</v>
      </c>
      <c r="B73" t="s">
        <v>5</v>
      </c>
      <c r="C73" t="s">
        <v>21</v>
      </c>
      <c r="D73" s="3">
        <v>40.475380000000001</v>
      </c>
      <c r="E73" s="3">
        <v>74.368690000000001</v>
      </c>
      <c r="F73" s="3">
        <v>-20</v>
      </c>
      <c r="G73" s="3">
        <v>2</v>
      </c>
      <c r="H73">
        <v>92</v>
      </c>
      <c r="I73">
        <v>37</v>
      </c>
      <c r="J73" s="1">
        <v>0.74513888888888891</v>
      </c>
      <c r="K73" s="1">
        <v>0.83333333333333337</v>
      </c>
      <c r="L73" s="1">
        <f t="shared" si="7"/>
        <v>8.8194444444444464E-2</v>
      </c>
      <c r="M73" s="4">
        <v>25.4</v>
      </c>
      <c r="N73" s="4">
        <v>7.76</v>
      </c>
      <c r="O73" t="s">
        <v>22</v>
      </c>
    </row>
    <row r="74" spans="1:15" x14ac:dyDescent="0.75">
      <c r="A74" s="2">
        <v>44741</v>
      </c>
      <c r="B74" t="s">
        <v>5</v>
      </c>
      <c r="C74" t="s">
        <v>21</v>
      </c>
      <c r="D74" s="3">
        <v>40.475380000000001</v>
      </c>
      <c r="E74" s="3">
        <v>74.368690000000001</v>
      </c>
      <c r="F74" s="3">
        <v>-20</v>
      </c>
      <c r="G74" s="3">
        <v>2</v>
      </c>
      <c r="H74">
        <v>93</v>
      </c>
      <c r="I74">
        <v>37</v>
      </c>
      <c r="J74" s="1">
        <v>0.74513888888888891</v>
      </c>
      <c r="K74" s="1">
        <v>0.83333333333333337</v>
      </c>
      <c r="L74" s="1">
        <f t="shared" si="7"/>
        <v>8.8194444444444464E-2</v>
      </c>
      <c r="M74" s="4">
        <v>25.4</v>
      </c>
      <c r="N74" s="4">
        <v>7.76</v>
      </c>
      <c r="O74" t="s">
        <v>22</v>
      </c>
    </row>
    <row r="75" spans="1:15" x14ac:dyDescent="0.75">
      <c r="A75" s="2">
        <v>44741</v>
      </c>
      <c r="B75" t="s">
        <v>5</v>
      </c>
      <c r="C75" t="s">
        <v>21</v>
      </c>
      <c r="D75" s="3">
        <v>40.475380000000001</v>
      </c>
      <c r="E75" s="3">
        <v>74.368690000000001</v>
      </c>
      <c r="F75" s="3">
        <v>-20</v>
      </c>
      <c r="G75" s="3">
        <v>2</v>
      </c>
      <c r="H75">
        <v>83</v>
      </c>
      <c r="I75">
        <v>37</v>
      </c>
      <c r="J75" s="1">
        <v>0.74513888888888891</v>
      </c>
      <c r="K75" s="1">
        <v>0.83333333333333337</v>
      </c>
      <c r="L75" s="1">
        <f t="shared" si="7"/>
        <v>8.8194444444444464E-2</v>
      </c>
      <c r="M75" s="4">
        <v>25.4</v>
      </c>
      <c r="N75" s="4">
        <v>7.76</v>
      </c>
      <c r="O75" t="s">
        <v>22</v>
      </c>
    </row>
    <row r="76" spans="1:15" x14ac:dyDescent="0.75">
      <c r="A76" s="2">
        <v>44741</v>
      </c>
      <c r="B76" t="s">
        <v>5</v>
      </c>
      <c r="C76" t="s">
        <v>21</v>
      </c>
      <c r="D76" s="3">
        <v>40.475380000000001</v>
      </c>
      <c r="E76" s="3">
        <v>74.368690000000001</v>
      </c>
      <c r="F76" s="3">
        <v>-20</v>
      </c>
      <c r="G76" s="3">
        <v>2</v>
      </c>
      <c r="H76">
        <v>66</v>
      </c>
      <c r="I76">
        <v>37</v>
      </c>
      <c r="J76" s="1">
        <v>0.74513888888888891</v>
      </c>
      <c r="K76" s="1">
        <v>0.83333333333333337</v>
      </c>
      <c r="L76" s="1">
        <f t="shared" si="7"/>
        <v>8.8194444444444464E-2</v>
      </c>
      <c r="M76" s="4">
        <v>25.4</v>
      </c>
      <c r="N76" s="4">
        <v>7.76</v>
      </c>
      <c r="O76" t="s">
        <v>22</v>
      </c>
    </row>
    <row r="77" spans="1:15" x14ac:dyDescent="0.75">
      <c r="A77" s="2">
        <v>44741</v>
      </c>
      <c r="B77" t="s">
        <v>5</v>
      </c>
      <c r="C77" t="s">
        <v>21</v>
      </c>
      <c r="D77" s="3">
        <v>40.475380000000001</v>
      </c>
      <c r="E77" s="3">
        <v>74.368690000000001</v>
      </c>
      <c r="F77" s="3">
        <v>-20</v>
      </c>
      <c r="G77" s="3">
        <v>3</v>
      </c>
      <c r="H77">
        <v>87</v>
      </c>
      <c r="I77">
        <v>38</v>
      </c>
      <c r="J77" s="1">
        <v>0.74513888888888891</v>
      </c>
      <c r="K77" s="1">
        <v>0.83333333333333337</v>
      </c>
      <c r="L77" s="1">
        <f t="shared" si="7"/>
        <v>8.8194444444444464E-2</v>
      </c>
      <c r="M77" s="4">
        <v>25.4</v>
      </c>
      <c r="N77" s="4">
        <v>7.76</v>
      </c>
      <c r="O77" t="s">
        <v>22</v>
      </c>
    </row>
    <row r="78" spans="1:15" x14ac:dyDescent="0.75">
      <c r="A78" s="2">
        <v>44741</v>
      </c>
      <c r="B78" t="s">
        <v>5</v>
      </c>
      <c r="C78" t="s">
        <v>21</v>
      </c>
      <c r="D78" s="3">
        <v>40.475380000000001</v>
      </c>
      <c r="E78" s="3">
        <v>74.368690000000001</v>
      </c>
      <c r="F78" s="3">
        <v>-20</v>
      </c>
      <c r="G78" s="3">
        <v>3</v>
      </c>
      <c r="H78">
        <v>94</v>
      </c>
      <c r="I78">
        <v>38</v>
      </c>
      <c r="J78" s="1">
        <v>0.74513888888888891</v>
      </c>
      <c r="K78" s="1">
        <v>0.83333333333333337</v>
      </c>
      <c r="L78" s="1">
        <f t="shared" si="7"/>
        <v>8.8194444444444464E-2</v>
      </c>
      <c r="M78" s="4">
        <v>25.4</v>
      </c>
      <c r="N78" s="4">
        <v>7.76</v>
      </c>
      <c r="O78" t="s">
        <v>22</v>
      </c>
    </row>
    <row r="79" spans="1:15" x14ac:dyDescent="0.75">
      <c r="A79" s="2">
        <v>44741</v>
      </c>
      <c r="B79" t="s">
        <v>5</v>
      </c>
      <c r="C79" t="s">
        <v>21</v>
      </c>
      <c r="D79" s="3">
        <v>40.475380000000001</v>
      </c>
      <c r="E79" s="3">
        <v>74.368690000000001</v>
      </c>
      <c r="F79" s="3">
        <v>-50</v>
      </c>
      <c r="G79" s="3">
        <v>1</v>
      </c>
      <c r="H79">
        <v>82</v>
      </c>
      <c r="I79">
        <v>14</v>
      </c>
      <c r="J79" s="1">
        <v>0.75347222222222221</v>
      </c>
      <c r="K79" s="1">
        <v>0.84652777777777777</v>
      </c>
      <c r="L79" s="1">
        <f t="shared" si="7"/>
        <v>9.3055555555555558E-2</v>
      </c>
      <c r="M79" s="4">
        <v>25.4</v>
      </c>
      <c r="N79" s="4">
        <v>7.76</v>
      </c>
      <c r="O79" t="s">
        <v>22</v>
      </c>
    </row>
    <row r="80" spans="1:15" x14ac:dyDescent="0.75">
      <c r="A80" s="2">
        <v>44741</v>
      </c>
      <c r="B80" t="s">
        <v>5</v>
      </c>
      <c r="C80" t="s">
        <v>21</v>
      </c>
      <c r="D80" s="3">
        <v>40.475380000000001</v>
      </c>
      <c r="E80" s="3">
        <v>74.368690000000001</v>
      </c>
      <c r="F80" s="3">
        <v>-50</v>
      </c>
      <c r="G80" s="3">
        <v>2</v>
      </c>
      <c r="H80" t="s">
        <v>18</v>
      </c>
      <c r="I80">
        <v>1</v>
      </c>
      <c r="J80" s="1">
        <v>0.75347222222222221</v>
      </c>
      <c r="K80" s="1">
        <v>0.84652777777777777</v>
      </c>
      <c r="L80" s="1">
        <f t="shared" ref="L80:L82" si="8">K80-J80</f>
        <v>9.3055555555555558E-2</v>
      </c>
      <c r="M80" s="4">
        <v>25.4</v>
      </c>
      <c r="N80" s="4">
        <v>7.76</v>
      </c>
      <c r="O80" t="s">
        <v>22</v>
      </c>
    </row>
    <row r="81" spans="1:15" x14ac:dyDescent="0.75">
      <c r="A81" s="2">
        <v>44741</v>
      </c>
      <c r="B81" t="s">
        <v>5</v>
      </c>
      <c r="C81" t="s">
        <v>21</v>
      </c>
      <c r="D81" s="3">
        <v>40.475380000000001</v>
      </c>
      <c r="E81" s="3">
        <v>74.368690000000001</v>
      </c>
      <c r="F81" s="3">
        <v>-50</v>
      </c>
      <c r="G81" s="3">
        <v>3</v>
      </c>
      <c r="H81" t="s">
        <v>18</v>
      </c>
      <c r="I81" t="s">
        <v>19</v>
      </c>
      <c r="J81" s="1">
        <v>0.75347222222222221</v>
      </c>
      <c r="K81" s="1">
        <v>0.84652777777777777</v>
      </c>
      <c r="L81" s="1">
        <f t="shared" si="8"/>
        <v>9.3055555555555558E-2</v>
      </c>
      <c r="M81" s="4">
        <v>25.4</v>
      </c>
      <c r="N81" s="4">
        <v>7.76</v>
      </c>
      <c r="O81" t="s">
        <v>22</v>
      </c>
    </row>
    <row r="82" spans="1:15" x14ac:dyDescent="0.75">
      <c r="A82" s="2">
        <v>44741</v>
      </c>
      <c r="B82" t="s">
        <v>5</v>
      </c>
      <c r="C82" t="s">
        <v>21</v>
      </c>
      <c r="D82" s="3">
        <v>40.475380000000001</v>
      </c>
      <c r="E82" s="3">
        <v>74.368690000000001</v>
      </c>
      <c r="F82" s="3">
        <v>-100</v>
      </c>
      <c r="G82" s="3">
        <v>1</v>
      </c>
      <c r="H82" t="s">
        <v>18</v>
      </c>
      <c r="I82">
        <v>2</v>
      </c>
      <c r="J82" s="1">
        <v>0.76180555555555562</v>
      </c>
      <c r="K82" s="1">
        <v>0.85</v>
      </c>
      <c r="L82" s="1">
        <f t="shared" si="8"/>
        <v>8.8194444444444353E-2</v>
      </c>
      <c r="M82" s="4">
        <v>25.4</v>
      </c>
      <c r="N82" s="4">
        <v>7.76</v>
      </c>
      <c r="O82" t="s">
        <v>22</v>
      </c>
    </row>
    <row r="83" spans="1:15" x14ac:dyDescent="0.75">
      <c r="A83" s="2">
        <v>44741</v>
      </c>
      <c r="B83" t="s">
        <v>5</v>
      </c>
      <c r="C83" t="s">
        <v>21</v>
      </c>
      <c r="D83" s="3">
        <v>40.475380000000001</v>
      </c>
      <c r="E83" s="3">
        <v>74.368690000000001</v>
      </c>
      <c r="F83" s="3">
        <v>-100</v>
      </c>
      <c r="G83" s="3">
        <v>2</v>
      </c>
      <c r="H83" t="s">
        <v>18</v>
      </c>
      <c r="I83" t="s">
        <v>19</v>
      </c>
      <c r="J83" s="1">
        <v>0.76180555555555562</v>
      </c>
      <c r="K83" s="1">
        <v>0.85</v>
      </c>
      <c r="L83" s="1">
        <f t="shared" ref="L83:L85" si="9">K83-J83</f>
        <v>8.8194444444444353E-2</v>
      </c>
      <c r="M83" s="4">
        <v>25.4</v>
      </c>
      <c r="N83" s="4">
        <v>7.76</v>
      </c>
      <c r="O83" t="s">
        <v>22</v>
      </c>
    </row>
    <row r="84" spans="1:15" x14ac:dyDescent="0.75">
      <c r="A84" s="2">
        <v>44741</v>
      </c>
      <c r="B84" t="s">
        <v>5</v>
      </c>
      <c r="C84" t="s">
        <v>21</v>
      </c>
      <c r="D84" s="3">
        <v>40.475380000000001</v>
      </c>
      <c r="E84" s="3">
        <v>74.368690000000001</v>
      </c>
      <c r="F84" s="3">
        <v>-100</v>
      </c>
      <c r="G84" s="3">
        <v>3</v>
      </c>
      <c r="H84" t="s">
        <v>18</v>
      </c>
      <c r="I84" t="s">
        <v>19</v>
      </c>
      <c r="J84" s="1">
        <v>0.76180555555555562</v>
      </c>
      <c r="K84" s="1">
        <v>0.85</v>
      </c>
      <c r="L84" s="1">
        <f t="shared" si="9"/>
        <v>8.8194444444444353E-2</v>
      </c>
      <c r="M84" s="4">
        <v>25.4</v>
      </c>
      <c r="N84" s="4">
        <v>7.76</v>
      </c>
      <c r="O84" t="s">
        <v>22</v>
      </c>
    </row>
    <row r="85" spans="1:15" x14ac:dyDescent="0.75">
      <c r="A85" s="2">
        <v>44741</v>
      </c>
      <c r="B85" t="s">
        <v>5</v>
      </c>
      <c r="C85" t="s">
        <v>21</v>
      </c>
      <c r="D85" s="3">
        <v>40.475380000000001</v>
      </c>
      <c r="E85" s="3">
        <v>74.368690000000001</v>
      </c>
      <c r="F85" s="3">
        <v>-150</v>
      </c>
      <c r="G85" s="3">
        <v>1</v>
      </c>
      <c r="H85" t="s">
        <v>18</v>
      </c>
      <c r="I85" t="s">
        <v>19</v>
      </c>
      <c r="J85" s="1">
        <v>0.77013888888888893</v>
      </c>
      <c r="K85" s="1">
        <v>0.85833333333333339</v>
      </c>
      <c r="L85" s="1">
        <f t="shared" si="9"/>
        <v>8.8194444444444464E-2</v>
      </c>
      <c r="M85" s="4">
        <v>25.4</v>
      </c>
      <c r="N85" s="4">
        <v>7.76</v>
      </c>
      <c r="O85" t="s">
        <v>22</v>
      </c>
    </row>
    <row r="86" spans="1:15" x14ac:dyDescent="0.75">
      <c r="A86" s="2">
        <v>44741</v>
      </c>
      <c r="B86" t="s">
        <v>5</v>
      </c>
      <c r="C86" t="s">
        <v>21</v>
      </c>
      <c r="D86" s="3">
        <v>40.475380000000001</v>
      </c>
      <c r="E86" s="3">
        <v>74.368690000000001</v>
      </c>
      <c r="F86" s="3">
        <v>-150</v>
      </c>
      <c r="G86" s="3">
        <v>2</v>
      </c>
      <c r="H86" t="s">
        <v>18</v>
      </c>
      <c r="I86" t="s">
        <v>19</v>
      </c>
      <c r="J86" s="1">
        <v>0.77013888888888893</v>
      </c>
      <c r="K86" s="1">
        <v>0.85833333333333339</v>
      </c>
      <c r="L86" s="1">
        <f t="shared" ref="L86:L88" si="10">K86-J86</f>
        <v>8.8194444444444464E-2</v>
      </c>
      <c r="M86" s="4">
        <v>25.4</v>
      </c>
      <c r="N86" s="4">
        <v>7.76</v>
      </c>
      <c r="O86" t="s">
        <v>22</v>
      </c>
    </row>
    <row r="87" spans="1:15" x14ac:dyDescent="0.75">
      <c r="A87" s="2">
        <v>44741</v>
      </c>
      <c r="B87" t="s">
        <v>5</v>
      </c>
      <c r="C87" t="s">
        <v>21</v>
      </c>
      <c r="D87" s="3">
        <v>40.475380000000001</v>
      </c>
      <c r="E87" s="3">
        <v>74.368690000000001</v>
      </c>
      <c r="F87" s="3">
        <v>-150</v>
      </c>
      <c r="G87" s="3">
        <v>3</v>
      </c>
      <c r="H87" t="s">
        <v>18</v>
      </c>
      <c r="I87" t="s">
        <v>19</v>
      </c>
      <c r="J87" s="1">
        <v>0.77013888888888893</v>
      </c>
      <c r="K87" s="1">
        <v>0.85833333333333339</v>
      </c>
      <c r="L87" s="1">
        <f t="shared" si="10"/>
        <v>8.8194444444444464E-2</v>
      </c>
      <c r="M87" s="4">
        <v>25.4</v>
      </c>
      <c r="N87" s="4">
        <v>7.76</v>
      </c>
      <c r="O87" t="s">
        <v>22</v>
      </c>
    </row>
    <row r="88" spans="1:15" x14ac:dyDescent="0.75">
      <c r="A88" s="2">
        <v>44741</v>
      </c>
      <c r="B88" t="s">
        <v>5</v>
      </c>
      <c r="C88" t="s">
        <v>21</v>
      </c>
      <c r="D88" s="3">
        <v>40.475380000000001</v>
      </c>
      <c r="E88" s="3">
        <v>74.368690000000001</v>
      </c>
      <c r="F88" s="3">
        <v>-200</v>
      </c>
      <c r="G88" s="3">
        <v>1</v>
      </c>
      <c r="H88" t="s">
        <v>18</v>
      </c>
      <c r="I88" t="s">
        <v>19</v>
      </c>
      <c r="J88" s="1">
        <v>0.77847222222222223</v>
      </c>
      <c r="K88" s="1">
        <v>0.8652777777777777</v>
      </c>
      <c r="L88" s="1">
        <f t="shared" si="10"/>
        <v>8.6805555555555469E-2</v>
      </c>
      <c r="M88" s="4">
        <v>25.4</v>
      </c>
      <c r="N88" s="4">
        <v>7.76</v>
      </c>
      <c r="O88" t="s">
        <v>22</v>
      </c>
    </row>
    <row r="89" spans="1:15" x14ac:dyDescent="0.75">
      <c r="A89" s="2">
        <v>44741</v>
      </c>
      <c r="B89" t="s">
        <v>5</v>
      </c>
      <c r="C89" t="s">
        <v>21</v>
      </c>
      <c r="D89" s="3">
        <v>40.475380000000001</v>
      </c>
      <c r="E89" s="3">
        <v>74.368690000000001</v>
      </c>
      <c r="F89" s="3">
        <v>-200</v>
      </c>
      <c r="G89" s="3">
        <v>2</v>
      </c>
      <c r="H89" t="s">
        <v>18</v>
      </c>
      <c r="I89" t="s">
        <v>19</v>
      </c>
      <c r="J89" s="1">
        <v>0.77847222222222223</v>
      </c>
      <c r="K89" s="1">
        <v>0.8652777777777777</v>
      </c>
      <c r="L89" s="1">
        <f t="shared" ref="L89:L91" si="11">K89-J89</f>
        <v>8.6805555555555469E-2</v>
      </c>
      <c r="M89" s="4">
        <v>25.4</v>
      </c>
      <c r="N89" s="4">
        <v>7.76</v>
      </c>
      <c r="O89" t="s">
        <v>22</v>
      </c>
    </row>
    <row r="90" spans="1:15" x14ac:dyDescent="0.75">
      <c r="A90" s="2">
        <v>44741</v>
      </c>
      <c r="B90" t="s">
        <v>5</v>
      </c>
      <c r="C90" t="s">
        <v>21</v>
      </c>
      <c r="D90" s="3">
        <v>40.475380000000001</v>
      </c>
      <c r="E90" s="3">
        <v>74.368690000000001</v>
      </c>
      <c r="F90" s="3">
        <v>-200</v>
      </c>
      <c r="G90" s="3">
        <v>3</v>
      </c>
      <c r="H90" t="s">
        <v>18</v>
      </c>
      <c r="I90" t="s">
        <v>19</v>
      </c>
      <c r="J90" s="1">
        <v>0.77847222222222223</v>
      </c>
      <c r="K90" s="1">
        <v>0.8652777777777777</v>
      </c>
      <c r="L90" s="1">
        <f t="shared" si="11"/>
        <v>8.6805555555555469E-2</v>
      </c>
      <c r="M90" s="4">
        <v>25.4</v>
      </c>
      <c r="N90" s="4">
        <v>7.76</v>
      </c>
      <c r="O90" t="s">
        <v>22</v>
      </c>
    </row>
    <row r="91" spans="1:15" x14ac:dyDescent="0.75">
      <c r="A91" s="2">
        <v>44742</v>
      </c>
      <c r="B91" t="s">
        <v>24</v>
      </c>
      <c r="C91" t="s">
        <v>24</v>
      </c>
      <c r="D91" s="3">
        <v>40.74147</v>
      </c>
      <c r="E91" s="3">
        <v>74.139430000000004</v>
      </c>
      <c r="F91" s="3">
        <v>200</v>
      </c>
      <c r="G91" s="3">
        <v>1</v>
      </c>
      <c r="H91" t="s">
        <v>18</v>
      </c>
      <c r="I91" t="s">
        <v>19</v>
      </c>
      <c r="J91" s="1">
        <v>0.48541666666666666</v>
      </c>
      <c r="K91" s="1">
        <v>0.57430555555555551</v>
      </c>
      <c r="L91" s="1">
        <f t="shared" si="11"/>
        <v>8.8888888888888851E-2</v>
      </c>
      <c r="M91" s="4">
        <v>24.7</v>
      </c>
      <c r="N91" s="4">
        <v>8.26</v>
      </c>
      <c r="O91" t="s">
        <v>23</v>
      </c>
    </row>
    <row r="92" spans="1:15" x14ac:dyDescent="0.75">
      <c r="A92" s="2">
        <v>44742</v>
      </c>
      <c r="B92" t="s">
        <v>24</v>
      </c>
      <c r="C92" t="s">
        <v>24</v>
      </c>
      <c r="D92" s="3">
        <v>40.74147</v>
      </c>
      <c r="E92" s="3">
        <v>74.139430000000004</v>
      </c>
      <c r="F92" s="3">
        <v>200</v>
      </c>
      <c r="G92" s="3">
        <v>2</v>
      </c>
      <c r="H92">
        <v>81</v>
      </c>
      <c r="I92">
        <v>19</v>
      </c>
      <c r="J92" s="1">
        <v>0.48541666666666666</v>
      </c>
      <c r="K92" s="1">
        <v>0.57430555555555551</v>
      </c>
      <c r="L92" s="1">
        <f t="shared" ref="L92:L96" si="12">K92-J92</f>
        <v>8.8888888888888851E-2</v>
      </c>
      <c r="M92" s="4">
        <v>24.7</v>
      </c>
      <c r="N92" s="4">
        <v>8.26</v>
      </c>
      <c r="O92" t="s">
        <v>23</v>
      </c>
    </row>
    <row r="93" spans="1:15" x14ac:dyDescent="0.75">
      <c r="A93" s="2">
        <v>44742</v>
      </c>
      <c r="B93" t="s">
        <v>24</v>
      </c>
      <c r="C93" t="s">
        <v>24</v>
      </c>
      <c r="D93" s="3">
        <v>40.74147</v>
      </c>
      <c r="E93" s="3">
        <v>74.139430000000004</v>
      </c>
      <c r="F93" s="3">
        <v>200</v>
      </c>
      <c r="G93" s="3">
        <v>2</v>
      </c>
      <c r="H93">
        <v>81</v>
      </c>
      <c r="I93">
        <v>19</v>
      </c>
      <c r="J93" s="1">
        <v>0.48541666666666666</v>
      </c>
      <c r="K93" s="1">
        <v>0.57430555555555551</v>
      </c>
      <c r="L93" s="1">
        <f t="shared" si="12"/>
        <v>8.8888888888888851E-2</v>
      </c>
      <c r="M93" s="4">
        <v>24.7</v>
      </c>
      <c r="N93" s="4">
        <v>8.26</v>
      </c>
      <c r="O93" t="s">
        <v>23</v>
      </c>
    </row>
    <row r="94" spans="1:15" x14ac:dyDescent="0.75">
      <c r="A94" s="2">
        <v>44742</v>
      </c>
      <c r="B94" t="s">
        <v>24</v>
      </c>
      <c r="C94" t="s">
        <v>24</v>
      </c>
      <c r="D94" s="3">
        <v>40.74147</v>
      </c>
      <c r="E94" s="3">
        <v>74.139430000000004</v>
      </c>
      <c r="F94" s="3">
        <v>200</v>
      </c>
      <c r="G94" s="3">
        <v>2</v>
      </c>
      <c r="H94">
        <v>75</v>
      </c>
      <c r="I94">
        <v>19</v>
      </c>
      <c r="J94" s="1">
        <v>0.48541666666666666</v>
      </c>
      <c r="K94" s="1">
        <v>0.57430555555555551</v>
      </c>
      <c r="L94" s="1">
        <f t="shared" si="12"/>
        <v>8.8888888888888851E-2</v>
      </c>
      <c r="M94" s="4">
        <v>24.7</v>
      </c>
      <c r="N94" s="4">
        <v>8.26</v>
      </c>
      <c r="O94" t="s">
        <v>23</v>
      </c>
    </row>
    <row r="95" spans="1:15" x14ac:dyDescent="0.75">
      <c r="A95" s="2">
        <v>44742</v>
      </c>
      <c r="B95" t="s">
        <v>24</v>
      </c>
      <c r="C95" t="s">
        <v>24</v>
      </c>
      <c r="D95" s="3">
        <v>40.74147</v>
      </c>
      <c r="E95" s="3">
        <v>74.139430000000004</v>
      </c>
      <c r="F95" s="3">
        <v>200</v>
      </c>
      <c r="G95" s="3">
        <v>3</v>
      </c>
      <c r="H95">
        <v>80</v>
      </c>
      <c r="I95">
        <v>7</v>
      </c>
      <c r="J95" s="1">
        <v>0.48541666666666666</v>
      </c>
      <c r="K95" s="1">
        <v>0.57430555555555551</v>
      </c>
      <c r="L95" s="1">
        <f t="shared" si="12"/>
        <v>8.8888888888888851E-2</v>
      </c>
      <c r="M95" s="4">
        <v>24.7</v>
      </c>
      <c r="N95" s="4">
        <v>8.26</v>
      </c>
      <c r="O95" t="s">
        <v>23</v>
      </c>
    </row>
    <row r="96" spans="1:15" x14ac:dyDescent="0.75">
      <c r="A96" s="2">
        <v>44742</v>
      </c>
      <c r="B96" t="s">
        <v>24</v>
      </c>
      <c r="C96" t="s">
        <v>24</v>
      </c>
      <c r="D96" s="3">
        <v>40.74147</v>
      </c>
      <c r="E96" s="3">
        <v>74.139430000000004</v>
      </c>
      <c r="F96" s="3">
        <v>150</v>
      </c>
      <c r="G96" s="3">
        <v>1</v>
      </c>
      <c r="H96" t="s">
        <v>18</v>
      </c>
      <c r="I96">
        <v>8</v>
      </c>
      <c r="J96" s="1">
        <v>0.49374999999999997</v>
      </c>
      <c r="K96" s="1">
        <v>0.57986111111111105</v>
      </c>
      <c r="L96" s="1">
        <f t="shared" si="12"/>
        <v>8.6111111111111083E-2</v>
      </c>
      <c r="M96" s="4">
        <v>24.7</v>
      </c>
      <c r="N96" s="4">
        <v>8.26</v>
      </c>
      <c r="O96" t="s">
        <v>23</v>
      </c>
    </row>
    <row r="97" spans="1:15" x14ac:dyDescent="0.75">
      <c r="A97" s="2">
        <v>44742</v>
      </c>
      <c r="B97" t="s">
        <v>24</v>
      </c>
      <c r="C97" t="s">
        <v>24</v>
      </c>
      <c r="D97" s="3">
        <v>40.74147</v>
      </c>
      <c r="E97" s="3">
        <v>74.139430000000004</v>
      </c>
      <c r="F97" s="3">
        <v>150</v>
      </c>
      <c r="G97" s="3">
        <v>2</v>
      </c>
      <c r="H97">
        <v>79</v>
      </c>
      <c r="I97">
        <v>1</v>
      </c>
      <c r="J97" s="1">
        <v>0.49374999999999997</v>
      </c>
      <c r="K97" s="1">
        <v>0.57986111111111105</v>
      </c>
      <c r="L97" s="1">
        <f t="shared" ref="L97:L99" si="13">K97-J97</f>
        <v>8.6111111111111083E-2</v>
      </c>
      <c r="M97" s="4">
        <v>24.7</v>
      </c>
      <c r="N97" s="4">
        <v>8.26</v>
      </c>
      <c r="O97" t="s">
        <v>23</v>
      </c>
    </row>
    <row r="98" spans="1:15" x14ac:dyDescent="0.75">
      <c r="A98" s="2">
        <v>44742</v>
      </c>
      <c r="B98" t="s">
        <v>24</v>
      </c>
      <c r="C98" t="s">
        <v>24</v>
      </c>
      <c r="D98" s="3">
        <v>40.74147</v>
      </c>
      <c r="E98" s="3">
        <v>74.139430000000004</v>
      </c>
      <c r="F98" s="3">
        <v>150</v>
      </c>
      <c r="G98" s="3">
        <v>3</v>
      </c>
      <c r="H98" t="s">
        <v>18</v>
      </c>
      <c r="I98" t="s">
        <v>19</v>
      </c>
      <c r="J98" s="1">
        <v>0.49374999999999997</v>
      </c>
      <c r="K98" s="1">
        <v>0.57986111111111105</v>
      </c>
      <c r="L98" s="1">
        <f t="shared" si="13"/>
        <v>8.6111111111111083E-2</v>
      </c>
      <c r="M98" s="4">
        <v>24.7</v>
      </c>
      <c r="N98" s="4">
        <v>8.26</v>
      </c>
      <c r="O98" t="s">
        <v>23</v>
      </c>
    </row>
    <row r="99" spans="1:15" x14ac:dyDescent="0.75">
      <c r="A99" s="2">
        <v>44742</v>
      </c>
      <c r="B99" t="s">
        <v>24</v>
      </c>
      <c r="C99" t="s">
        <v>24</v>
      </c>
      <c r="D99" s="3">
        <v>40.74147</v>
      </c>
      <c r="E99" s="3">
        <v>74.139430000000004</v>
      </c>
      <c r="F99" s="3">
        <v>100</v>
      </c>
      <c r="G99" s="3">
        <v>1</v>
      </c>
      <c r="H99">
        <v>82</v>
      </c>
      <c r="I99">
        <v>40</v>
      </c>
      <c r="J99" s="1">
        <v>0.50208333333333333</v>
      </c>
      <c r="K99" s="1">
        <v>0.58263888888888882</v>
      </c>
      <c r="L99" s="1">
        <f t="shared" si="13"/>
        <v>8.0555555555555491E-2</v>
      </c>
      <c r="M99" s="4">
        <v>24.7</v>
      </c>
      <c r="N99" s="4">
        <v>8.26</v>
      </c>
      <c r="O99" t="s">
        <v>23</v>
      </c>
    </row>
    <row r="100" spans="1:15" x14ac:dyDescent="0.75">
      <c r="A100" s="2">
        <v>44742</v>
      </c>
      <c r="B100" t="s">
        <v>24</v>
      </c>
      <c r="C100" t="s">
        <v>24</v>
      </c>
      <c r="D100" s="3">
        <v>40.74147</v>
      </c>
      <c r="E100" s="3">
        <v>74.139430000000004</v>
      </c>
      <c r="F100" s="3">
        <v>100</v>
      </c>
      <c r="G100" s="3">
        <v>1</v>
      </c>
      <c r="H100">
        <v>65</v>
      </c>
      <c r="I100">
        <v>40</v>
      </c>
      <c r="J100" s="1">
        <v>0.50208333333333333</v>
      </c>
      <c r="K100" s="1">
        <v>0.58263888888888882</v>
      </c>
      <c r="L100" s="1">
        <f t="shared" ref="L100:L115" si="14">K100-J100</f>
        <v>8.0555555555555491E-2</v>
      </c>
      <c r="M100" s="4">
        <v>24.7</v>
      </c>
      <c r="N100" s="4">
        <v>8.26</v>
      </c>
      <c r="O100" t="s">
        <v>23</v>
      </c>
    </row>
    <row r="101" spans="1:15" x14ac:dyDescent="0.75">
      <c r="A101" s="2">
        <v>44742</v>
      </c>
      <c r="B101" t="s">
        <v>24</v>
      </c>
      <c r="C101" t="s">
        <v>24</v>
      </c>
      <c r="D101" s="3">
        <v>40.74147</v>
      </c>
      <c r="E101" s="3">
        <v>74.139430000000004</v>
      </c>
      <c r="F101" s="3">
        <v>100</v>
      </c>
      <c r="G101" s="3">
        <v>1</v>
      </c>
      <c r="H101">
        <v>105</v>
      </c>
      <c r="I101">
        <v>40</v>
      </c>
      <c r="J101" s="1">
        <v>0.50208333333333333</v>
      </c>
      <c r="K101" s="1">
        <v>0.58263888888888882</v>
      </c>
      <c r="L101" s="1">
        <f t="shared" si="14"/>
        <v>8.0555555555555491E-2</v>
      </c>
      <c r="M101" s="4">
        <v>24.7</v>
      </c>
      <c r="N101" s="4">
        <v>8.26</v>
      </c>
      <c r="O101" t="s">
        <v>23</v>
      </c>
    </row>
    <row r="102" spans="1:15" x14ac:dyDescent="0.75">
      <c r="A102" s="2">
        <v>44742</v>
      </c>
      <c r="B102" t="s">
        <v>24</v>
      </c>
      <c r="C102" t="s">
        <v>24</v>
      </c>
      <c r="D102" s="3">
        <v>40.74147</v>
      </c>
      <c r="E102" s="3">
        <v>74.139430000000004</v>
      </c>
      <c r="F102" s="3">
        <v>100</v>
      </c>
      <c r="G102" s="3">
        <v>1</v>
      </c>
      <c r="H102">
        <v>83</v>
      </c>
      <c r="I102">
        <v>40</v>
      </c>
      <c r="J102" s="1">
        <v>0.50208333333333333</v>
      </c>
      <c r="K102" s="1">
        <v>0.58263888888888882</v>
      </c>
      <c r="L102" s="1">
        <f t="shared" si="14"/>
        <v>8.0555555555555491E-2</v>
      </c>
      <c r="M102" s="4">
        <v>24.7</v>
      </c>
      <c r="N102" s="4">
        <v>8.26</v>
      </c>
      <c r="O102" t="s">
        <v>23</v>
      </c>
    </row>
    <row r="103" spans="1:15" x14ac:dyDescent="0.75">
      <c r="A103" s="2">
        <v>44742</v>
      </c>
      <c r="B103" t="s">
        <v>24</v>
      </c>
      <c r="C103" t="s">
        <v>24</v>
      </c>
      <c r="D103" s="3">
        <v>40.74147</v>
      </c>
      <c r="E103" s="3">
        <v>74.139430000000004</v>
      </c>
      <c r="F103" s="3">
        <v>100</v>
      </c>
      <c r="G103" s="3">
        <v>1</v>
      </c>
      <c r="H103">
        <v>81</v>
      </c>
      <c r="I103">
        <v>40</v>
      </c>
      <c r="J103" s="1">
        <v>0.50208333333333333</v>
      </c>
      <c r="K103" s="1">
        <v>0.58263888888888882</v>
      </c>
      <c r="L103" s="1">
        <f t="shared" si="14"/>
        <v>8.0555555555555491E-2</v>
      </c>
      <c r="M103" s="4">
        <v>24.7</v>
      </c>
      <c r="N103" s="4">
        <v>8.26</v>
      </c>
      <c r="O103" t="s">
        <v>23</v>
      </c>
    </row>
    <row r="104" spans="1:15" x14ac:dyDescent="0.75">
      <c r="A104" s="2">
        <v>44742</v>
      </c>
      <c r="B104" t="s">
        <v>24</v>
      </c>
      <c r="C104" t="s">
        <v>24</v>
      </c>
      <c r="D104" s="3">
        <v>40.74147</v>
      </c>
      <c r="E104" s="3">
        <v>74.139430000000004</v>
      </c>
      <c r="F104" s="3">
        <v>100</v>
      </c>
      <c r="G104" s="3">
        <v>1</v>
      </c>
      <c r="H104">
        <v>75</v>
      </c>
      <c r="I104">
        <v>40</v>
      </c>
      <c r="J104" s="1">
        <v>0.50208333333333333</v>
      </c>
      <c r="K104" s="1">
        <v>0.58263888888888882</v>
      </c>
      <c r="L104" s="1">
        <f t="shared" si="14"/>
        <v>8.0555555555555491E-2</v>
      </c>
      <c r="M104" s="4">
        <v>24.7</v>
      </c>
      <c r="N104" s="4">
        <v>8.26</v>
      </c>
      <c r="O104" t="s">
        <v>23</v>
      </c>
    </row>
    <row r="105" spans="1:15" x14ac:dyDescent="0.75">
      <c r="A105" s="2">
        <v>44742</v>
      </c>
      <c r="B105" t="s">
        <v>24</v>
      </c>
      <c r="C105" t="s">
        <v>24</v>
      </c>
      <c r="D105" s="3">
        <v>40.74147</v>
      </c>
      <c r="E105" s="3">
        <v>74.139430000000004</v>
      </c>
      <c r="F105" s="3">
        <v>100</v>
      </c>
      <c r="G105" s="3">
        <v>1</v>
      </c>
      <c r="H105">
        <v>73</v>
      </c>
      <c r="I105">
        <v>40</v>
      </c>
      <c r="J105" s="1">
        <v>0.50208333333333333</v>
      </c>
      <c r="K105" s="1">
        <v>0.58263888888888882</v>
      </c>
      <c r="L105" s="1">
        <f t="shared" si="14"/>
        <v>8.0555555555555491E-2</v>
      </c>
      <c r="M105" s="4">
        <v>24.7</v>
      </c>
      <c r="N105" s="4">
        <v>8.26</v>
      </c>
      <c r="O105" t="s">
        <v>23</v>
      </c>
    </row>
    <row r="106" spans="1:15" x14ac:dyDescent="0.75">
      <c r="A106" s="2">
        <v>44742</v>
      </c>
      <c r="B106" t="s">
        <v>24</v>
      </c>
      <c r="C106" t="s">
        <v>24</v>
      </c>
      <c r="D106" s="3">
        <v>40.74147</v>
      </c>
      <c r="E106" s="3">
        <v>74.139430000000004</v>
      </c>
      <c r="F106" s="3">
        <v>100</v>
      </c>
      <c r="G106" s="3">
        <v>1</v>
      </c>
      <c r="H106">
        <v>83</v>
      </c>
      <c r="I106">
        <v>40</v>
      </c>
      <c r="J106" s="1">
        <v>0.50208333333333333</v>
      </c>
      <c r="K106" s="1">
        <v>0.58263888888888882</v>
      </c>
      <c r="L106" s="1">
        <f t="shared" si="14"/>
        <v>8.0555555555555491E-2</v>
      </c>
      <c r="M106" s="4">
        <v>24.7</v>
      </c>
      <c r="N106" s="4">
        <v>8.26</v>
      </c>
      <c r="O106" t="s">
        <v>23</v>
      </c>
    </row>
    <row r="107" spans="1:15" x14ac:dyDescent="0.75">
      <c r="A107" s="2">
        <v>44742</v>
      </c>
      <c r="B107" t="s">
        <v>24</v>
      </c>
      <c r="C107" t="s">
        <v>24</v>
      </c>
      <c r="D107" s="3">
        <v>40.74147</v>
      </c>
      <c r="E107" s="3">
        <v>74.139430000000004</v>
      </c>
      <c r="F107" s="3">
        <v>100</v>
      </c>
      <c r="G107" s="3">
        <v>1</v>
      </c>
      <c r="H107">
        <v>64</v>
      </c>
      <c r="I107">
        <v>40</v>
      </c>
      <c r="J107" s="1">
        <v>0.50208333333333333</v>
      </c>
      <c r="K107" s="1">
        <v>0.58263888888888882</v>
      </c>
      <c r="L107" s="1">
        <f t="shared" si="14"/>
        <v>8.0555555555555491E-2</v>
      </c>
      <c r="M107" s="4">
        <v>24.7</v>
      </c>
      <c r="N107" s="4">
        <v>8.26</v>
      </c>
      <c r="O107" t="s">
        <v>23</v>
      </c>
    </row>
    <row r="108" spans="1:15" x14ac:dyDescent="0.75">
      <c r="A108" s="2">
        <v>44742</v>
      </c>
      <c r="B108" t="s">
        <v>24</v>
      </c>
      <c r="C108" t="s">
        <v>24</v>
      </c>
      <c r="D108" s="3">
        <v>40.74147</v>
      </c>
      <c r="E108" s="3">
        <v>74.139430000000004</v>
      </c>
      <c r="F108" s="3">
        <v>100</v>
      </c>
      <c r="G108" s="3">
        <v>1</v>
      </c>
      <c r="H108">
        <v>79</v>
      </c>
      <c r="I108">
        <v>40</v>
      </c>
      <c r="J108" s="1">
        <v>0.50208333333333333</v>
      </c>
      <c r="K108" s="1">
        <v>0.58263888888888882</v>
      </c>
      <c r="L108" s="1">
        <f t="shared" si="14"/>
        <v>8.0555555555555491E-2</v>
      </c>
      <c r="M108" s="4">
        <v>24.7</v>
      </c>
      <c r="N108" s="4">
        <v>8.26</v>
      </c>
      <c r="O108" t="s">
        <v>23</v>
      </c>
    </row>
    <row r="109" spans="1:15" x14ac:dyDescent="0.75">
      <c r="A109" s="2">
        <v>44742</v>
      </c>
      <c r="B109" t="s">
        <v>24</v>
      </c>
      <c r="C109" t="s">
        <v>24</v>
      </c>
      <c r="D109" s="3">
        <v>40.74147</v>
      </c>
      <c r="E109" s="3">
        <v>74.139430000000004</v>
      </c>
      <c r="F109" s="3">
        <v>100</v>
      </c>
      <c r="G109" s="3">
        <v>1</v>
      </c>
      <c r="H109">
        <v>51</v>
      </c>
      <c r="I109">
        <v>40</v>
      </c>
      <c r="J109" s="1">
        <v>0.50208333333333333</v>
      </c>
      <c r="K109" s="1">
        <v>0.58263888888888882</v>
      </c>
      <c r="L109" s="1">
        <f t="shared" si="14"/>
        <v>8.0555555555555491E-2</v>
      </c>
      <c r="M109" s="4">
        <v>24.7</v>
      </c>
      <c r="N109" s="4">
        <v>8.26</v>
      </c>
      <c r="O109" t="s">
        <v>23</v>
      </c>
    </row>
    <row r="110" spans="1:15" x14ac:dyDescent="0.75">
      <c r="A110" s="2">
        <v>44742</v>
      </c>
      <c r="B110" t="s">
        <v>24</v>
      </c>
      <c r="C110" t="s">
        <v>24</v>
      </c>
      <c r="D110" s="3">
        <v>40.74147</v>
      </c>
      <c r="E110" s="3">
        <v>74.139430000000004</v>
      </c>
      <c r="F110" s="3">
        <v>100</v>
      </c>
      <c r="G110" s="3">
        <v>1</v>
      </c>
      <c r="H110">
        <v>69</v>
      </c>
      <c r="I110">
        <v>40</v>
      </c>
      <c r="J110" s="1">
        <v>0.50208333333333333</v>
      </c>
      <c r="K110" s="1">
        <v>0.58263888888888882</v>
      </c>
      <c r="L110" s="1">
        <f t="shared" si="14"/>
        <v>8.0555555555555491E-2</v>
      </c>
      <c r="M110" s="4">
        <v>24.7</v>
      </c>
      <c r="N110" s="4">
        <v>8.26</v>
      </c>
      <c r="O110" t="s">
        <v>23</v>
      </c>
    </row>
    <row r="111" spans="1:15" x14ac:dyDescent="0.75">
      <c r="A111" s="2">
        <v>44742</v>
      </c>
      <c r="B111" t="s">
        <v>24</v>
      </c>
      <c r="C111" t="s">
        <v>24</v>
      </c>
      <c r="D111" s="3">
        <v>40.74147</v>
      </c>
      <c r="E111" s="3">
        <v>74.139430000000004</v>
      </c>
      <c r="F111" s="3">
        <v>100</v>
      </c>
      <c r="G111" s="3">
        <v>1</v>
      </c>
      <c r="H111">
        <v>71</v>
      </c>
      <c r="I111">
        <v>40</v>
      </c>
      <c r="J111" s="1">
        <v>0.50208333333333333</v>
      </c>
      <c r="K111" s="1">
        <v>0.58263888888888882</v>
      </c>
      <c r="L111" s="1">
        <f t="shared" si="14"/>
        <v>8.0555555555555491E-2</v>
      </c>
      <c r="M111" s="4">
        <v>24.7</v>
      </c>
      <c r="N111" s="4">
        <v>8.26</v>
      </c>
      <c r="O111" t="s">
        <v>23</v>
      </c>
    </row>
    <row r="112" spans="1:15" x14ac:dyDescent="0.75">
      <c r="A112" s="2">
        <v>44742</v>
      </c>
      <c r="B112" t="s">
        <v>24</v>
      </c>
      <c r="C112" t="s">
        <v>24</v>
      </c>
      <c r="D112" s="3">
        <v>40.74147</v>
      </c>
      <c r="E112" s="3">
        <v>74.139430000000004</v>
      </c>
      <c r="F112" s="3">
        <v>100</v>
      </c>
      <c r="G112" s="3">
        <v>1</v>
      </c>
      <c r="H112">
        <v>80</v>
      </c>
      <c r="I112">
        <v>40</v>
      </c>
      <c r="J112" s="1">
        <v>0.50208333333333333</v>
      </c>
      <c r="K112" s="1">
        <v>0.58263888888888882</v>
      </c>
      <c r="L112" s="1">
        <f t="shared" si="14"/>
        <v>8.0555555555555491E-2</v>
      </c>
      <c r="M112" s="4">
        <v>24.7</v>
      </c>
      <c r="N112" s="4">
        <v>8.26</v>
      </c>
      <c r="O112" t="s">
        <v>23</v>
      </c>
    </row>
    <row r="113" spans="1:15" x14ac:dyDescent="0.75">
      <c r="A113" s="2">
        <v>44742</v>
      </c>
      <c r="B113" t="s">
        <v>24</v>
      </c>
      <c r="C113" t="s">
        <v>24</v>
      </c>
      <c r="D113" s="3">
        <v>40.74147</v>
      </c>
      <c r="E113" s="3">
        <v>74.139430000000004</v>
      </c>
      <c r="F113" s="3">
        <v>100</v>
      </c>
      <c r="G113" s="3">
        <v>1</v>
      </c>
      <c r="H113">
        <v>81</v>
      </c>
      <c r="I113">
        <v>40</v>
      </c>
      <c r="J113" s="1">
        <v>0.50208333333333333</v>
      </c>
      <c r="K113" s="1">
        <v>0.58263888888888882</v>
      </c>
      <c r="L113" s="1">
        <f t="shared" si="14"/>
        <v>8.0555555555555491E-2</v>
      </c>
      <c r="M113" s="4">
        <v>24.7</v>
      </c>
      <c r="N113" s="4">
        <v>8.26</v>
      </c>
      <c r="O113" t="s">
        <v>23</v>
      </c>
    </row>
    <row r="114" spans="1:15" x14ac:dyDescent="0.75">
      <c r="A114" s="2">
        <v>44742</v>
      </c>
      <c r="B114" t="s">
        <v>24</v>
      </c>
      <c r="C114" t="s">
        <v>24</v>
      </c>
      <c r="D114" s="3">
        <v>40.74147</v>
      </c>
      <c r="E114" s="3">
        <v>74.139430000000004</v>
      </c>
      <c r="F114" s="3">
        <v>100</v>
      </c>
      <c r="G114" s="3">
        <v>1</v>
      </c>
      <c r="H114">
        <v>90</v>
      </c>
      <c r="I114">
        <v>40</v>
      </c>
      <c r="J114" s="1">
        <v>0.50208333333333333</v>
      </c>
      <c r="K114" s="1">
        <v>0.58263888888888882</v>
      </c>
      <c r="L114" s="1">
        <f t="shared" si="14"/>
        <v>8.0555555555555491E-2</v>
      </c>
      <c r="M114" s="4">
        <v>24.7</v>
      </c>
      <c r="N114" s="4">
        <v>8.26</v>
      </c>
      <c r="O114" t="s">
        <v>23</v>
      </c>
    </row>
    <row r="115" spans="1:15" x14ac:dyDescent="0.75">
      <c r="A115" s="2">
        <v>44742</v>
      </c>
      <c r="B115" t="s">
        <v>24</v>
      </c>
      <c r="C115" t="s">
        <v>24</v>
      </c>
      <c r="D115" s="3">
        <v>40.74147</v>
      </c>
      <c r="E115" s="3">
        <v>74.139430000000004</v>
      </c>
      <c r="F115" s="3">
        <v>100</v>
      </c>
      <c r="G115" s="3">
        <v>1</v>
      </c>
      <c r="H115">
        <v>68</v>
      </c>
      <c r="I115">
        <v>40</v>
      </c>
      <c r="J115" s="1">
        <v>0.50208333333333333</v>
      </c>
      <c r="K115" s="1">
        <v>0.58263888888888882</v>
      </c>
      <c r="L115" s="1">
        <f t="shared" si="14"/>
        <v>8.0555555555555491E-2</v>
      </c>
      <c r="M115" s="4">
        <v>24.7</v>
      </c>
      <c r="N115" s="4">
        <v>8.26</v>
      </c>
      <c r="O115" t="s">
        <v>23</v>
      </c>
    </row>
    <row r="116" spans="1:15" x14ac:dyDescent="0.75">
      <c r="A116" s="2">
        <v>44742</v>
      </c>
      <c r="B116" t="s">
        <v>24</v>
      </c>
      <c r="C116" t="s">
        <v>24</v>
      </c>
      <c r="D116" s="3">
        <v>40.74147</v>
      </c>
      <c r="E116" s="3">
        <v>74.139430000000004</v>
      </c>
      <c r="F116" s="3">
        <v>100</v>
      </c>
      <c r="G116" s="3">
        <v>2</v>
      </c>
      <c r="H116">
        <v>81</v>
      </c>
      <c r="I116">
        <v>15</v>
      </c>
      <c r="J116" s="1">
        <v>0.50208333333333333</v>
      </c>
      <c r="K116" s="1">
        <v>0.58263888888888882</v>
      </c>
      <c r="L116" s="1">
        <f t="shared" ref="L116:L124" si="15">K116-J116</f>
        <v>8.0555555555555491E-2</v>
      </c>
      <c r="M116" s="4">
        <v>24.7</v>
      </c>
      <c r="N116" s="4">
        <v>8.26</v>
      </c>
      <c r="O116" t="s">
        <v>23</v>
      </c>
    </row>
    <row r="117" spans="1:15" x14ac:dyDescent="0.75">
      <c r="A117" s="2">
        <v>44742</v>
      </c>
      <c r="B117" t="s">
        <v>24</v>
      </c>
      <c r="C117" t="s">
        <v>24</v>
      </c>
      <c r="D117" s="3">
        <v>40.74147</v>
      </c>
      <c r="E117" s="3">
        <v>74.139430000000004</v>
      </c>
      <c r="F117" s="3">
        <v>100</v>
      </c>
      <c r="G117" s="3">
        <v>2</v>
      </c>
      <c r="H117">
        <v>82</v>
      </c>
      <c r="I117">
        <v>15</v>
      </c>
      <c r="J117" s="1">
        <v>0.50208333333333333</v>
      </c>
      <c r="K117" s="1">
        <v>0.58263888888888882</v>
      </c>
      <c r="L117" s="1">
        <f t="shared" si="15"/>
        <v>8.0555555555555491E-2</v>
      </c>
      <c r="M117" s="4">
        <v>24.7</v>
      </c>
      <c r="N117" s="4">
        <v>8.26</v>
      </c>
      <c r="O117" t="s">
        <v>23</v>
      </c>
    </row>
    <row r="118" spans="1:15" x14ac:dyDescent="0.75">
      <c r="A118" s="2">
        <v>44742</v>
      </c>
      <c r="B118" t="s">
        <v>24</v>
      </c>
      <c r="C118" t="s">
        <v>24</v>
      </c>
      <c r="D118" s="3">
        <v>40.74147</v>
      </c>
      <c r="E118" s="3">
        <v>74.139430000000004</v>
      </c>
      <c r="F118" s="3">
        <v>100</v>
      </c>
      <c r="G118" s="3">
        <v>2</v>
      </c>
      <c r="H118">
        <v>75</v>
      </c>
      <c r="I118">
        <v>15</v>
      </c>
      <c r="J118" s="1">
        <v>0.50208333333333333</v>
      </c>
      <c r="K118" s="1">
        <v>0.58263888888888882</v>
      </c>
      <c r="L118" s="1">
        <f t="shared" si="15"/>
        <v>8.0555555555555491E-2</v>
      </c>
      <c r="M118" s="4">
        <v>24.7</v>
      </c>
      <c r="N118" s="4">
        <v>8.26</v>
      </c>
      <c r="O118" t="s">
        <v>23</v>
      </c>
    </row>
    <row r="119" spans="1:15" x14ac:dyDescent="0.75">
      <c r="A119" s="2">
        <v>44742</v>
      </c>
      <c r="B119" t="s">
        <v>24</v>
      </c>
      <c r="C119" t="s">
        <v>24</v>
      </c>
      <c r="D119" s="3">
        <v>40.74147</v>
      </c>
      <c r="E119" s="3">
        <v>74.139430000000004</v>
      </c>
      <c r="F119" s="3">
        <v>100</v>
      </c>
      <c r="G119" s="3">
        <v>2</v>
      </c>
      <c r="H119">
        <v>82</v>
      </c>
      <c r="I119">
        <v>15</v>
      </c>
      <c r="J119" s="1">
        <v>0.50208333333333333</v>
      </c>
      <c r="K119" s="1">
        <v>0.58263888888888882</v>
      </c>
      <c r="L119" s="1">
        <f t="shared" si="15"/>
        <v>8.0555555555555491E-2</v>
      </c>
      <c r="M119" s="4">
        <v>24.7</v>
      </c>
      <c r="N119" s="4">
        <v>8.26</v>
      </c>
      <c r="O119" t="s">
        <v>23</v>
      </c>
    </row>
    <row r="120" spans="1:15" x14ac:dyDescent="0.75">
      <c r="A120" s="2">
        <v>44742</v>
      </c>
      <c r="B120" t="s">
        <v>24</v>
      </c>
      <c r="C120" t="s">
        <v>24</v>
      </c>
      <c r="D120" s="3">
        <v>40.74147</v>
      </c>
      <c r="E120" s="3">
        <v>74.139430000000004</v>
      </c>
      <c r="F120" s="3">
        <v>100</v>
      </c>
      <c r="G120" s="3">
        <v>2</v>
      </c>
      <c r="H120">
        <v>72</v>
      </c>
      <c r="I120">
        <v>15</v>
      </c>
      <c r="J120" s="1">
        <v>0.50208333333333333</v>
      </c>
      <c r="K120" s="1">
        <v>0.58263888888888882</v>
      </c>
      <c r="L120" s="1">
        <f t="shared" si="15"/>
        <v>8.0555555555555491E-2</v>
      </c>
      <c r="M120" s="4">
        <v>24.7</v>
      </c>
      <c r="N120" s="4">
        <v>8.26</v>
      </c>
      <c r="O120" t="s">
        <v>23</v>
      </c>
    </row>
    <row r="121" spans="1:15" x14ac:dyDescent="0.75">
      <c r="A121" s="2">
        <v>44742</v>
      </c>
      <c r="B121" t="s">
        <v>24</v>
      </c>
      <c r="C121" t="s">
        <v>24</v>
      </c>
      <c r="D121" s="3">
        <v>40.74147</v>
      </c>
      <c r="E121" s="3">
        <v>74.139430000000004</v>
      </c>
      <c r="F121" s="3">
        <v>100</v>
      </c>
      <c r="G121" s="3">
        <v>2</v>
      </c>
      <c r="H121">
        <v>92</v>
      </c>
      <c r="I121">
        <v>15</v>
      </c>
      <c r="J121" s="1">
        <v>0.50208333333333333</v>
      </c>
      <c r="K121" s="1">
        <v>0.58263888888888882</v>
      </c>
      <c r="L121" s="1">
        <f t="shared" si="15"/>
        <v>8.0555555555555491E-2</v>
      </c>
      <c r="M121" s="4">
        <v>24.7</v>
      </c>
      <c r="N121" s="4">
        <v>8.26</v>
      </c>
      <c r="O121" t="s">
        <v>23</v>
      </c>
    </row>
    <row r="122" spans="1:15" x14ac:dyDescent="0.75">
      <c r="A122" s="2">
        <v>44742</v>
      </c>
      <c r="B122" t="s">
        <v>24</v>
      </c>
      <c r="C122" t="s">
        <v>24</v>
      </c>
      <c r="D122" s="3">
        <v>40.74147</v>
      </c>
      <c r="E122" s="3">
        <v>74.139430000000004</v>
      </c>
      <c r="F122" s="3">
        <v>100</v>
      </c>
      <c r="G122" s="3">
        <v>2</v>
      </c>
      <c r="H122">
        <v>70</v>
      </c>
      <c r="I122">
        <v>15</v>
      </c>
      <c r="J122" s="1">
        <v>0.50208333333333333</v>
      </c>
      <c r="K122" s="1">
        <v>0.58263888888888882</v>
      </c>
      <c r="L122" s="1">
        <f t="shared" si="15"/>
        <v>8.0555555555555491E-2</v>
      </c>
      <c r="M122" s="4">
        <v>24.7</v>
      </c>
      <c r="N122" s="4">
        <v>8.26</v>
      </c>
      <c r="O122" t="s">
        <v>23</v>
      </c>
    </row>
    <row r="123" spans="1:15" x14ac:dyDescent="0.75">
      <c r="A123" s="2">
        <v>44742</v>
      </c>
      <c r="B123" t="s">
        <v>24</v>
      </c>
      <c r="C123" t="s">
        <v>24</v>
      </c>
      <c r="D123" s="3">
        <v>40.74147</v>
      </c>
      <c r="E123" s="3">
        <v>74.139430000000004</v>
      </c>
      <c r="F123" s="3">
        <v>100</v>
      </c>
      <c r="G123" s="3">
        <v>3</v>
      </c>
      <c r="H123" t="s">
        <v>18</v>
      </c>
      <c r="I123" t="s">
        <v>19</v>
      </c>
      <c r="J123" s="1">
        <v>0.50208333333333333</v>
      </c>
      <c r="K123" s="1">
        <v>0.58263888888888882</v>
      </c>
      <c r="L123" s="1">
        <f t="shared" si="15"/>
        <v>8.0555555555555491E-2</v>
      </c>
      <c r="M123" s="4">
        <v>24.7</v>
      </c>
      <c r="N123" s="4">
        <v>8.26</v>
      </c>
      <c r="O123" t="s">
        <v>23</v>
      </c>
    </row>
    <row r="124" spans="1:15" x14ac:dyDescent="0.75">
      <c r="A124" s="2">
        <v>44742</v>
      </c>
      <c r="B124" t="s">
        <v>24</v>
      </c>
      <c r="C124" t="s">
        <v>24</v>
      </c>
      <c r="D124" s="3">
        <v>40.74147</v>
      </c>
      <c r="E124" s="3">
        <v>74.139430000000004</v>
      </c>
      <c r="F124" s="3">
        <v>50</v>
      </c>
      <c r="G124" s="3">
        <v>1</v>
      </c>
      <c r="H124">
        <v>92</v>
      </c>
      <c r="I124">
        <v>28</v>
      </c>
      <c r="J124" s="1">
        <v>0.51041666666666663</v>
      </c>
      <c r="K124" s="1">
        <v>0.59166666666666667</v>
      </c>
      <c r="L124" s="1">
        <f t="shared" si="15"/>
        <v>8.1250000000000044E-2</v>
      </c>
      <c r="M124" s="4">
        <v>24.7</v>
      </c>
      <c r="N124" s="4">
        <v>8.26</v>
      </c>
      <c r="O124" t="s">
        <v>23</v>
      </c>
    </row>
    <row r="125" spans="1:15" x14ac:dyDescent="0.75">
      <c r="A125" s="2">
        <v>44742</v>
      </c>
      <c r="B125" t="s">
        <v>24</v>
      </c>
      <c r="C125" t="s">
        <v>24</v>
      </c>
      <c r="D125" s="3">
        <v>40.74147</v>
      </c>
      <c r="E125" s="3">
        <v>74.139430000000004</v>
      </c>
      <c r="F125" s="3">
        <v>50</v>
      </c>
      <c r="G125" s="3">
        <v>1</v>
      </c>
      <c r="H125">
        <v>87</v>
      </c>
      <c r="I125">
        <v>28</v>
      </c>
      <c r="J125" s="1">
        <v>0.51041666666666663</v>
      </c>
      <c r="K125" s="1">
        <v>0.59166666666666667</v>
      </c>
      <c r="L125" s="1">
        <f t="shared" ref="L125:L156" si="16">K125-J125</f>
        <v>8.1250000000000044E-2</v>
      </c>
      <c r="M125" s="4">
        <v>24.7</v>
      </c>
      <c r="N125" s="4">
        <v>8.26</v>
      </c>
      <c r="O125" t="s">
        <v>23</v>
      </c>
    </row>
    <row r="126" spans="1:15" x14ac:dyDescent="0.75">
      <c r="A126" s="2">
        <v>44742</v>
      </c>
      <c r="B126" t="s">
        <v>24</v>
      </c>
      <c r="C126" t="s">
        <v>24</v>
      </c>
      <c r="D126" s="3">
        <v>40.74147</v>
      </c>
      <c r="E126" s="3">
        <v>74.139430000000004</v>
      </c>
      <c r="F126" s="3">
        <v>50</v>
      </c>
      <c r="G126" s="3">
        <v>1</v>
      </c>
      <c r="H126">
        <v>100</v>
      </c>
      <c r="I126">
        <v>28</v>
      </c>
      <c r="J126" s="1">
        <v>0.51041666666666663</v>
      </c>
      <c r="K126" s="1">
        <v>0.59166666666666667</v>
      </c>
      <c r="L126" s="1">
        <f t="shared" si="16"/>
        <v>8.1250000000000044E-2</v>
      </c>
      <c r="M126" s="4">
        <v>24.7</v>
      </c>
      <c r="N126" s="4">
        <v>8.26</v>
      </c>
      <c r="O126" t="s">
        <v>23</v>
      </c>
    </row>
    <row r="127" spans="1:15" x14ac:dyDescent="0.75">
      <c r="A127" s="2">
        <v>44742</v>
      </c>
      <c r="B127" t="s">
        <v>24</v>
      </c>
      <c r="C127" t="s">
        <v>24</v>
      </c>
      <c r="D127" s="3">
        <v>40.74147</v>
      </c>
      <c r="E127" s="3">
        <v>74.139430000000004</v>
      </c>
      <c r="F127" s="3">
        <v>50</v>
      </c>
      <c r="G127" s="3">
        <v>1</v>
      </c>
      <c r="H127">
        <v>81</v>
      </c>
      <c r="I127">
        <v>28</v>
      </c>
      <c r="J127" s="1">
        <v>0.51041666666666663</v>
      </c>
      <c r="K127" s="1">
        <v>0.59166666666666667</v>
      </c>
      <c r="L127" s="1">
        <f t="shared" si="16"/>
        <v>8.1250000000000044E-2</v>
      </c>
      <c r="M127" s="4">
        <v>24.7</v>
      </c>
      <c r="N127" s="4">
        <v>8.26</v>
      </c>
      <c r="O127" t="s">
        <v>23</v>
      </c>
    </row>
    <row r="128" spans="1:15" x14ac:dyDescent="0.75">
      <c r="A128" s="2">
        <v>44742</v>
      </c>
      <c r="B128" t="s">
        <v>24</v>
      </c>
      <c r="C128" t="s">
        <v>24</v>
      </c>
      <c r="D128" s="3">
        <v>40.74147</v>
      </c>
      <c r="E128" s="3">
        <v>74.139430000000004</v>
      </c>
      <c r="F128" s="3">
        <v>50</v>
      </c>
      <c r="G128" s="3">
        <v>1</v>
      </c>
      <c r="H128">
        <v>101</v>
      </c>
      <c r="I128">
        <v>28</v>
      </c>
      <c r="J128" s="1">
        <v>0.51041666666666663</v>
      </c>
      <c r="K128" s="1">
        <v>0.59166666666666667</v>
      </c>
      <c r="L128" s="1">
        <f t="shared" si="16"/>
        <v>8.1250000000000044E-2</v>
      </c>
      <c r="M128" s="4">
        <v>24.7</v>
      </c>
      <c r="N128" s="4">
        <v>8.26</v>
      </c>
      <c r="O128" t="s">
        <v>23</v>
      </c>
    </row>
    <row r="129" spans="1:15" x14ac:dyDescent="0.75">
      <c r="A129" s="2">
        <v>44742</v>
      </c>
      <c r="B129" t="s">
        <v>24</v>
      </c>
      <c r="C129" t="s">
        <v>24</v>
      </c>
      <c r="D129" s="3">
        <v>40.74147</v>
      </c>
      <c r="E129" s="3">
        <v>74.139430000000004</v>
      </c>
      <c r="F129" s="3">
        <v>50</v>
      </c>
      <c r="G129" s="3">
        <v>1</v>
      </c>
      <c r="H129">
        <v>66</v>
      </c>
      <c r="I129">
        <v>28</v>
      </c>
      <c r="J129" s="1">
        <v>0.51041666666666663</v>
      </c>
      <c r="K129" s="1">
        <v>0.59166666666666667</v>
      </c>
      <c r="L129" s="1">
        <f t="shared" si="16"/>
        <v>8.1250000000000044E-2</v>
      </c>
      <c r="M129" s="4">
        <v>24.7</v>
      </c>
      <c r="N129" s="4">
        <v>8.26</v>
      </c>
      <c r="O129" t="s">
        <v>23</v>
      </c>
    </row>
    <row r="130" spans="1:15" x14ac:dyDescent="0.75">
      <c r="A130" s="2">
        <v>44742</v>
      </c>
      <c r="B130" t="s">
        <v>24</v>
      </c>
      <c r="C130" t="s">
        <v>24</v>
      </c>
      <c r="D130" s="3">
        <v>40.74147</v>
      </c>
      <c r="E130" s="3">
        <v>74.139430000000004</v>
      </c>
      <c r="F130" s="3">
        <v>50</v>
      </c>
      <c r="G130" s="3">
        <v>1</v>
      </c>
      <c r="H130">
        <v>85</v>
      </c>
      <c r="I130">
        <v>28</v>
      </c>
      <c r="J130" s="1">
        <v>0.51041666666666663</v>
      </c>
      <c r="K130" s="1">
        <v>0.59166666666666667</v>
      </c>
      <c r="L130" s="1">
        <f t="shared" si="16"/>
        <v>8.1250000000000044E-2</v>
      </c>
      <c r="M130" s="4">
        <v>24.7</v>
      </c>
      <c r="N130" s="4">
        <v>8.26</v>
      </c>
      <c r="O130" t="s">
        <v>23</v>
      </c>
    </row>
    <row r="131" spans="1:15" x14ac:dyDescent="0.75">
      <c r="A131" s="2">
        <v>44742</v>
      </c>
      <c r="B131" t="s">
        <v>24</v>
      </c>
      <c r="C131" t="s">
        <v>24</v>
      </c>
      <c r="D131" s="3">
        <v>40.74147</v>
      </c>
      <c r="E131" s="3">
        <v>74.139430000000004</v>
      </c>
      <c r="F131" s="3">
        <v>50</v>
      </c>
      <c r="G131" s="3">
        <v>1</v>
      </c>
      <c r="H131">
        <v>70</v>
      </c>
      <c r="I131">
        <v>28</v>
      </c>
      <c r="J131" s="1">
        <v>0.51041666666666663</v>
      </c>
      <c r="K131" s="1">
        <v>0.59166666666666667</v>
      </c>
      <c r="L131" s="1">
        <f t="shared" si="16"/>
        <v>8.1250000000000044E-2</v>
      </c>
      <c r="M131" s="4">
        <v>24.7</v>
      </c>
      <c r="N131" s="4">
        <v>8.26</v>
      </c>
      <c r="O131" t="s">
        <v>23</v>
      </c>
    </row>
    <row r="132" spans="1:15" x14ac:dyDescent="0.75">
      <c r="A132" s="2">
        <v>44742</v>
      </c>
      <c r="B132" t="s">
        <v>24</v>
      </c>
      <c r="C132" t="s">
        <v>24</v>
      </c>
      <c r="D132" s="3">
        <v>40.74147</v>
      </c>
      <c r="E132" s="3">
        <v>74.139430000000004</v>
      </c>
      <c r="F132" s="3">
        <v>50</v>
      </c>
      <c r="G132" s="3">
        <v>1</v>
      </c>
      <c r="H132">
        <v>95</v>
      </c>
      <c r="I132">
        <v>28</v>
      </c>
      <c r="J132" s="1">
        <v>0.51041666666666663</v>
      </c>
      <c r="K132" s="1">
        <v>0.59166666666666667</v>
      </c>
      <c r="L132" s="1">
        <f t="shared" si="16"/>
        <v>8.1250000000000044E-2</v>
      </c>
      <c r="M132" s="4">
        <v>24.7</v>
      </c>
      <c r="N132" s="4">
        <v>8.26</v>
      </c>
      <c r="O132" t="s">
        <v>23</v>
      </c>
    </row>
    <row r="133" spans="1:15" x14ac:dyDescent="0.75">
      <c r="A133" s="2">
        <v>44742</v>
      </c>
      <c r="B133" t="s">
        <v>24</v>
      </c>
      <c r="C133" t="s">
        <v>24</v>
      </c>
      <c r="D133" s="3">
        <v>40.74147</v>
      </c>
      <c r="E133" s="3">
        <v>74.139430000000004</v>
      </c>
      <c r="F133" s="3">
        <v>50</v>
      </c>
      <c r="G133" s="3">
        <v>1</v>
      </c>
      <c r="H133">
        <v>81</v>
      </c>
      <c r="I133">
        <v>28</v>
      </c>
      <c r="J133" s="1">
        <v>0.51041666666666663</v>
      </c>
      <c r="K133" s="1">
        <v>0.59166666666666667</v>
      </c>
      <c r="L133" s="1">
        <f t="shared" si="16"/>
        <v>8.1250000000000044E-2</v>
      </c>
      <c r="M133" s="4">
        <v>24.7</v>
      </c>
      <c r="N133" s="4">
        <v>8.26</v>
      </c>
      <c r="O133" t="s">
        <v>23</v>
      </c>
    </row>
    <row r="134" spans="1:15" x14ac:dyDescent="0.75">
      <c r="A134" s="2">
        <v>44742</v>
      </c>
      <c r="B134" t="s">
        <v>24</v>
      </c>
      <c r="C134" t="s">
        <v>24</v>
      </c>
      <c r="D134" s="3">
        <v>40.74147</v>
      </c>
      <c r="E134" s="3">
        <v>74.139430000000004</v>
      </c>
      <c r="F134" s="3">
        <v>50</v>
      </c>
      <c r="G134" s="3">
        <v>1</v>
      </c>
      <c r="H134">
        <v>94</v>
      </c>
      <c r="I134">
        <v>28</v>
      </c>
      <c r="J134" s="1">
        <v>0.51041666666666663</v>
      </c>
      <c r="K134" s="1">
        <v>0.59166666666666667</v>
      </c>
      <c r="L134" s="1">
        <f t="shared" si="16"/>
        <v>8.1250000000000044E-2</v>
      </c>
      <c r="M134" s="4">
        <v>24.7</v>
      </c>
      <c r="N134" s="4">
        <v>8.26</v>
      </c>
      <c r="O134" t="s">
        <v>23</v>
      </c>
    </row>
    <row r="135" spans="1:15" x14ac:dyDescent="0.75">
      <c r="A135" s="2">
        <v>44742</v>
      </c>
      <c r="B135" t="s">
        <v>24</v>
      </c>
      <c r="C135" t="s">
        <v>24</v>
      </c>
      <c r="D135" s="3">
        <v>40.74147</v>
      </c>
      <c r="E135" s="3">
        <v>74.139430000000004</v>
      </c>
      <c r="F135" s="3">
        <v>50</v>
      </c>
      <c r="G135" s="3">
        <v>1</v>
      </c>
      <c r="H135">
        <v>96</v>
      </c>
      <c r="I135">
        <v>28</v>
      </c>
      <c r="J135" s="1">
        <v>0.51041666666666663</v>
      </c>
      <c r="K135" s="1">
        <v>0.59166666666666667</v>
      </c>
      <c r="L135" s="1">
        <f t="shared" si="16"/>
        <v>8.1250000000000044E-2</v>
      </c>
      <c r="M135" s="4">
        <v>24.7</v>
      </c>
      <c r="N135" s="4">
        <v>8.26</v>
      </c>
      <c r="O135" t="s">
        <v>23</v>
      </c>
    </row>
    <row r="136" spans="1:15" x14ac:dyDescent="0.75">
      <c r="A136" s="2">
        <v>44742</v>
      </c>
      <c r="B136" t="s">
        <v>24</v>
      </c>
      <c r="C136" t="s">
        <v>24</v>
      </c>
      <c r="D136" s="3">
        <v>40.74147</v>
      </c>
      <c r="E136" s="3">
        <v>74.139430000000004</v>
      </c>
      <c r="F136" s="3">
        <v>50</v>
      </c>
      <c r="G136" s="3">
        <v>1</v>
      </c>
      <c r="H136">
        <v>83</v>
      </c>
      <c r="I136">
        <v>28</v>
      </c>
      <c r="J136" s="1">
        <v>0.51041666666666663</v>
      </c>
      <c r="K136" s="1">
        <v>0.59166666666666667</v>
      </c>
      <c r="L136" s="1">
        <f t="shared" si="16"/>
        <v>8.1250000000000044E-2</v>
      </c>
      <c r="M136" s="4">
        <v>24.7</v>
      </c>
      <c r="N136" s="4">
        <v>8.26</v>
      </c>
      <c r="O136" t="s">
        <v>23</v>
      </c>
    </row>
    <row r="137" spans="1:15" x14ac:dyDescent="0.75">
      <c r="A137" s="2">
        <v>44742</v>
      </c>
      <c r="B137" t="s">
        <v>24</v>
      </c>
      <c r="C137" t="s">
        <v>24</v>
      </c>
      <c r="D137" s="3">
        <v>40.74147</v>
      </c>
      <c r="E137" s="3">
        <v>74.139430000000004</v>
      </c>
      <c r="F137" s="3">
        <v>50</v>
      </c>
      <c r="G137" s="3">
        <v>1</v>
      </c>
      <c r="H137">
        <v>82</v>
      </c>
      <c r="I137">
        <v>28</v>
      </c>
      <c r="J137" s="1">
        <v>0.51041666666666663</v>
      </c>
      <c r="K137" s="1">
        <v>0.59166666666666667</v>
      </c>
      <c r="L137" s="1">
        <f t="shared" si="16"/>
        <v>8.1250000000000044E-2</v>
      </c>
      <c r="M137" s="4">
        <v>24.7</v>
      </c>
      <c r="N137" s="4">
        <v>8.26</v>
      </c>
      <c r="O137" t="s">
        <v>23</v>
      </c>
    </row>
    <row r="138" spans="1:15" x14ac:dyDescent="0.75">
      <c r="A138" s="2">
        <v>44742</v>
      </c>
      <c r="B138" t="s">
        <v>24</v>
      </c>
      <c r="C138" t="s">
        <v>24</v>
      </c>
      <c r="D138" s="3">
        <v>40.74147</v>
      </c>
      <c r="E138" s="3">
        <v>74.139430000000004</v>
      </c>
      <c r="F138" s="3">
        <v>50</v>
      </c>
      <c r="G138" s="3">
        <v>1</v>
      </c>
      <c r="H138">
        <v>79</v>
      </c>
      <c r="I138">
        <v>28</v>
      </c>
      <c r="J138" s="1">
        <v>0.51041666666666663</v>
      </c>
      <c r="K138" s="1">
        <v>0.59166666666666667</v>
      </c>
      <c r="L138" s="1">
        <f t="shared" si="16"/>
        <v>8.1250000000000044E-2</v>
      </c>
      <c r="M138" s="4">
        <v>24.7</v>
      </c>
      <c r="N138" s="4">
        <v>8.26</v>
      </c>
      <c r="O138" t="s">
        <v>23</v>
      </c>
    </row>
    <row r="139" spans="1:15" x14ac:dyDescent="0.75">
      <c r="A139" s="2">
        <v>44742</v>
      </c>
      <c r="B139" t="s">
        <v>24</v>
      </c>
      <c r="C139" t="s">
        <v>24</v>
      </c>
      <c r="D139" s="3">
        <v>40.74147</v>
      </c>
      <c r="E139" s="3">
        <v>74.139430000000004</v>
      </c>
      <c r="F139" s="3">
        <v>50</v>
      </c>
      <c r="G139" s="3">
        <v>1</v>
      </c>
      <c r="H139">
        <v>63</v>
      </c>
      <c r="I139">
        <v>28</v>
      </c>
      <c r="J139" s="1">
        <v>0.51041666666666663</v>
      </c>
      <c r="K139" s="1">
        <v>0.59166666666666667</v>
      </c>
      <c r="L139" s="1">
        <f t="shared" si="16"/>
        <v>8.1250000000000044E-2</v>
      </c>
      <c r="M139" s="4">
        <v>24.7</v>
      </c>
      <c r="N139" s="4">
        <v>8.26</v>
      </c>
      <c r="O139" t="s">
        <v>23</v>
      </c>
    </row>
    <row r="140" spans="1:15" x14ac:dyDescent="0.75">
      <c r="A140" s="2">
        <v>44742</v>
      </c>
      <c r="B140" t="s">
        <v>24</v>
      </c>
      <c r="C140" t="s">
        <v>24</v>
      </c>
      <c r="D140" s="3">
        <v>40.74147</v>
      </c>
      <c r="E140" s="3">
        <v>74.139430000000004</v>
      </c>
      <c r="F140" s="3">
        <v>50</v>
      </c>
      <c r="G140" s="3">
        <v>1</v>
      </c>
      <c r="H140">
        <v>78</v>
      </c>
      <c r="I140">
        <v>28</v>
      </c>
      <c r="J140" s="1">
        <v>0.51041666666666663</v>
      </c>
      <c r="K140" s="1">
        <v>0.59166666666666667</v>
      </c>
      <c r="L140" s="1">
        <f t="shared" si="16"/>
        <v>8.1250000000000044E-2</v>
      </c>
      <c r="M140" s="4">
        <v>24.7</v>
      </c>
      <c r="N140" s="4">
        <v>8.26</v>
      </c>
      <c r="O140" t="s">
        <v>23</v>
      </c>
    </row>
    <row r="141" spans="1:15" x14ac:dyDescent="0.75">
      <c r="A141" s="2">
        <v>44742</v>
      </c>
      <c r="B141" t="s">
        <v>24</v>
      </c>
      <c r="C141" t="s">
        <v>24</v>
      </c>
      <c r="D141" s="3">
        <v>40.74147</v>
      </c>
      <c r="E141" s="3">
        <v>74.139430000000004</v>
      </c>
      <c r="F141" s="3">
        <v>50</v>
      </c>
      <c r="G141" s="3">
        <v>1</v>
      </c>
      <c r="H141">
        <v>86</v>
      </c>
      <c r="I141">
        <v>28</v>
      </c>
      <c r="J141" s="1">
        <v>0.51041666666666663</v>
      </c>
      <c r="K141" s="1">
        <v>0.59166666666666667</v>
      </c>
      <c r="L141" s="1">
        <f t="shared" si="16"/>
        <v>8.1250000000000044E-2</v>
      </c>
      <c r="M141" s="4">
        <v>24.7</v>
      </c>
      <c r="N141" s="4">
        <v>8.26</v>
      </c>
      <c r="O141" t="s">
        <v>23</v>
      </c>
    </row>
    <row r="142" spans="1:15" x14ac:dyDescent="0.75">
      <c r="A142" s="2">
        <v>44742</v>
      </c>
      <c r="B142" t="s">
        <v>24</v>
      </c>
      <c r="C142" t="s">
        <v>24</v>
      </c>
      <c r="D142" s="3">
        <v>40.74147</v>
      </c>
      <c r="E142" s="3">
        <v>74.139430000000004</v>
      </c>
      <c r="F142" s="3">
        <v>50</v>
      </c>
      <c r="G142" s="3">
        <v>1</v>
      </c>
      <c r="H142">
        <v>70</v>
      </c>
      <c r="I142">
        <v>28</v>
      </c>
      <c r="J142" s="1">
        <v>0.51041666666666663</v>
      </c>
      <c r="K142" s="1">
        <v>0.59166666666666667</v>
      </c>
      <c r="L142" s="1">
        <f t="shared" si="16"/>
        <v>8.1250000000000044E-2</v>
      </c>
      <c r="M142" s="4">
        <v>24.7</v>
      </c>
      <c r="N142" s="4">
        <v>8.26</v>
      </c>
      <c r="O142" t="s">
        <v>23</v>
      </c>
    </row>
    <row r="143" spans="1:15" x14ac:dyDescent="0.75">
      <c r="A143" s="2">
        <v>44742</v>
      </c>
      <c r="B143" t="s">
        <v>24</v>
      </c>
      <c r="C143" t="s">
        <v>24</v>
      </c>
      <c r="D143" s="3">
        <v>40.74147</v>
      </c>
      <c r="E143" s="3">
        <v>74.139430000000004</v>
      </c>
      <c r="F143" s="3">
        <v>50</v>
      </c>
      <c r="G143" s="3">
        <v>1</v>
      </c>
      <c r="H143">
        <v>71</v>
      </c>
      <c r="I143">
        <v>28</v>
      </c>
      <c r="J143" s="1">
        <v>0.51041666666666663</v>
      </c>
      <c r="K143" s="1">
        <v>0.59166666666666667</v>
      </c>
      <c r="L143" s="1">
        <f t="shared" si="16"/>
        <v>8.1250000000000044E-2</v>
      </c>
      <c r="M143" s="4">
        <v>24.7</v>
      </c>
      <c r="N143" s="4">
        <v>8.26</v>
      </c>
      <c r="O143" t="s">
        <v>23</v>
      </c>
    </row>
    <row r="144" spans="1:15" x14ac:dyDescent="0.75">
      <c r="A144" s="2">
        <v>44742</v>
      </c>
      <c r="B144" t="s">
        <v>24</v>
      </c>
      <c r="C144" t="s">
        <v>24</v>
      </c>
      <c r="D144" s="3">
        <v>40.74147</v>
      </c>
      <c r="E144" s="3">
        <v>74.139430000000004</v>
      </c>
      <c r="F144" s="3">
        <v>50</v>
      </c>
      <c r="G144" s="3">
        <v>1</v>
      </c>
      <c r="H144">
        <v>70</v>
      </c>
      <c r="I144">
        <v>28</v>
      </c>
      <c r="J144" s="1">
        <v>0.51041666666666663</v>
      </c>
      <c r="K144" s="1">
        <v>0.59166666666666667</v>
      </c>
      <c r="L144" s="1">
        <f t="shared" si="16"/>
        <v>8.1250000000000044E-2</v>
      </c>
      <c r="M144" s="4">
        <v>24.7</v>
      </c>
      <c r="N144" s="4">
        <v>8.26</v>
      </c>
      <c r="O144" t="s">
        <v>23</v>
      </c>
    </row>
    <row r="145" spans="1:15" x14ac:dyDescent="0.75">
      <c r="A145" s="2">
        <v>44742</v>
      </c>
      <c r="B145" t="s">
        <v>24</v>
      </c>
      <c r="C145" t="s">
        <v>24</v>
      </c>
      <c r="D145" s="3">
        <v>40.74147</v>
      </c>
      <c r="E145" s="3">
        <v>74.139430000000004</v>
      </c>
      <c r="F145" s="3">
        <v>50</v>
      </c>
      <c r="G145" s="3">
        <v>1</v>
      </c>
      <c r="H145">
        <v>72</v>
      </c>
      <c r="I145">
        <v>28</v>
      </c>
      <c r="J145" s="1">
        <v>0.51041666666666663</v>
      </c>
      <c r="K145" s="1">
        <v>0.59166666666666667</v>
      </c>
      <c r="L145" s="1">
        <f t="shared" si="16"/>
        <v>8.1250000000000044E-2</v>
      </c>
      <c r="M145" s="4">
        <v>24.7</v>
      </c>
      <c r="N145" s="4">
        <v>8.26</v>
      </c>
      <c r="O145" t="s">
        <v>23</v>
      </c>
    </row>
    <row r="146" spans="1:15" x14ac:dyDescent="0.75">
      <c r="A146" s="2">
        <v>44742</v>
      </c>
      <c r="B146" t="s">
        <v>24</v>
      </c>
      <c r="C146" t="s">
        <v>24</v>
      </c>
      <c r="D146" s="3">
        <v>40.74147</v>
      </c>
      <c r="E146" s="3">
        <v>74.139430000000004</v>
      </c>
      <c r="F146" s="3">
        <v>50</v>
      </c>
      <c r="G146" s="3">
        <v>1</v>
      </c>
      <c r="H146">
        <v>71</v>
      </c>
      <c r="I146">
        <v>28</v>
      </c>
      <c r="J146" s="1">
        <v>0.51041666666666663</v>
      </c>
      <c r="K146" s="1">
        <v>0.59166666666666667</v>
      </c>
      <c r="L146" s="1">
        <f t="shared" si="16"/>
        <v>8.1250000000000044E-2</v>
      </c>
      <c r="M146" s="4">
        <v>24.7</v>
      </c>
      <c r="N146" s="4">
        <v>8.26</v>
      </c>
      <c r="O146" t="s">
        <v>23</v>
      </c>
    </row>
    <row r="147" spans="1:15" x14ac:dyDescent="0.75">
      <c r="A147" s="2">
        <v>44742</v>
      </c>
      <c r="B147" t="s">
        <v>24</v>
      </c>
      <c r="C147" t="s">
        <v>24</v>
      </c>
      <c r="D147" s="3">
        <v>40.74147</v>
      </c>
      <c r="E147" s="3">
        <v>74.139430000000004</v>
      </c>
      <c r="F147" s="3">
        <v>50</v>
      </c>
      <c r="G147" s="3">
        <v>1</v>
      </c>
      <c r="H147">
        <v>79</v>
      </c>
      <c r="I147">
        <v>28</v>
      </c>
      <c r="J147" s="1">
        <v>0.51041666666666663</v>
      </c>
      <c r="K147" s="1">
        <v>0.59166666666666667</v>
      </c>
      <c r="L147" s="1">
        <f t="shared" si="16"/>
        <v>8.1250000000000044E-2</v>
      </c>
      <c r="M147" s="4">
        <v>24.7</v>
      </c>
      <c r="N147" s="4">
        <v>8.26</v>
      </c>
      <c r="O147" t="s">
        <v>23</v>
      </c>
    </row>
    <row r="148" spans="1:15" x14ac:dyDescent="0.75">
      <c r="A148" s="2">
        <v>44742</v>
      </c>
      <c r="B148" t="s">
        <v>24</v>
      </c>
      <c r="C148" t="s">
        <v>24</v>
      </c>
      <c r="D148" s="3">
        <v>40.74147</v>
      </c>
      <c r="E148" s="3">
        <v>74.139430000000004</v>
      </c>
      <c r="F148" s="3">
        <v>50</v>
      </c>
      <c r="G148" s="3">
        <v>1</v>
      </c>
      <c r="H148">
        <v>56</v>
      </c>
      <c r="I148">
        <v>28</v>
      </c>
      <c r="J148" s="1">
        <v>0.51041666666666663</v>
      </c>
      <c r="K148" s="1">
        <v>0.59166666666666667</v>
      </c>
      <c r="L148" s="1">
        <f t="shared" si="16"/>
        <v>8.1250000000000044E-2</v>
      </c>
      <c r="M148" s="4">
        <v>24.7</v>
      </c>
      <c r="N148" s="4">
        <v>8.26</v>
      </c>
      <c r="O148" t="s">
        <v>23</v>
      </c>
    </row>
    <row r="149" spans="1:15" x14ac:dyDescent="0.75">
      <c r="A149" s="2">
        <v>44742</v>
      </c>
      <c r="B149" t="s">
        <v>24</v>
      </c>
      <c r="C149" t="s">
        <v>24</v>
      </c>
      <c r="D149" s="3">
        <v>40.74147</v>
      </c>
      <c r="E149" s="3">
        <v>74.139430000000004</v>
      </c>
      <c r="F149" s="3">
        <v>50</v>
      </c>
      <c r="G149" s="3">
        <v>1</v>
      </c>
      <c r="H149">
        <v>65</v>
      </c>
      <c r="I149">
        <v>28</v>
      </c>
      <c r="J149" s="1">
        <v>0.51041666666666663</v>
      </c>
      <c r="K149" s="1">
        <v>0.59166666666666667</v>
      </c>
      <c r="L149" s="1">
        <f t="shared" si="16"/>
        <v>8.1250000000000044E-2</v>
      </c>
      <c r="M149" s="4">
        <v>24.7</v>
      </c>
      <c r="N149" s="4">
        <v>8.26</v>
      </c>
      <c r="O149" t="s">
        <v>23</v>
      </c>
    </row>
    <row r="150" spans="1:15" x14ac:dyDescent="0.75">
      <c r="A150" s="2">
        <v>44742</v>
      </c>
      <c r="B150" t="s">
        <v>24</v>
      </c>
      <c r="C150" t="s">
        <v>24</v>
      </c>
      <c r="D150" s="3">
        <v>40.74147</v>
      </c>
      <c r="E150" s="3">
        <v>74.139430000000004</v>
      </c>
      <c r="F150" s="3">
        <v>50</v>
      </c>
      <c r="G150" s="3">
        <v>1</v>
      </c>
      <c r="H150">
        <v>63</v>
      </c>
      <c r="I150">
        <v>28</v>
      </c>
      <c r="J150" s="1">
        <v>0.51041666666666663</v>
      </c>
      <c r="K150" s="1">
        <v>0.59166666666666667</v>
      </c>
      <c r="L150" s="1">
        <f t="shared" si="16"/>
        <v>8.1250000000000044E-2</v>
      </c>
      <c r="M150" s="4">
        <v>24.7</v>
      </c>
      <c r="N150" s="4">
        <v>8.26</v>
      </c>
      <c r="O150" t="s">
        <v>23</v>
      </c>
    </row>
    <row r="151" spans="1:15" x14ac:dyDescent="0.75">
      <c r="A151" s="2">
        <v>44742</v>
      </c>
      <c r="B151" t="s">
        <v>24</v>
      </c>
      <c r="C151" t="s">
        <v>24</v>
      </c>
      <c r="D151" s="3">
        <v>40.74147</v>
      </c>
      <c r="E151" s="3">
        <v>74.139430000000004</v>
      </c>
      <c r="F151" s="3">
        <v>50</v>
      </c>
      <c r="G151">
        <v>2</v>
      </c>
      <c r="H151">
        <v>97</v>
      </c>
      <c r="I151">
        <v>7</v>
      </c>
      <c r="J151" s="1">
        <v>0.51041666666666663</v>
      </c>
      <c r="K151" s="1">
        <v>0.59166666666666667</v>
      </c>
      <c r="L151" s="1">
        <f t="shared" si="16"/>
        <v>8.1250000000000044E-2</v>
      </c>
      <c r="M151" s="4">
        <v>24.7</v>
      </c>
      <c r="N151" s="4">
        <v>8.26</v>
      </c>
      <c r="O151" t="s">
        <v>23</v>
      </c>
    </row>
    <row r="152" spans="1:15" x14ac:dyDescent="0.75">
      <c r="A152" s="2">
        <v>44742</v>
      </c>
      <c r="B152" t="s">
        <v>24</v>
      </c>
      <c r="C152" t="s">
        <v>24</v>
      </c>
      <c r="D152" s="3">
        <v>40.74147</v>
      </c>
      <c r="E152" s="3">
        <v>74.139430000000004</v>
      </c>
      <c r="F152" s="3">
        <v>50</v>
      </c>
      <c r="G152">
        <v>2</v>
      </c>
      <c r="H152">
        <v>65</v>
      </c>
      <c r="I152">
        <v>7</v>
      </c>
      <c r="J152" s="1">
        <v>0.51041666666666663</v>
      </c>
      <c r="K152" s="1">
        <v>0.59166666666666667</v>
      </c>
      <c r="L152" s="1">
        <f t="shared" si="16"/>
        <v>8.1250000000000044E-2</v>
      </c>
      <c r="M152" s="4">
        <v>24.7</v>
      </c>
      <c r="N152" s="4">
        <v>8.26</v>
      </c>
      <c r="O152" t="s">
        <v>23</v>
      </c>
    </row>
    <row r="153" spans="1:15" x14ac:dyDescent="0.75">
      <c r="A153" s="2">
        <v>44742</v>
      </c>
      <c r="B153" t="s">
        <v>24</v>
      </c>
      <c r="C153" t="s">
        <v>24</v>
      </c>
      <c r="D153" s="3">
        <v>40.74147</v>
      </c>
      <c r="E153" s="3">
        <v>74.139430000000004</v>
      </c>
      <c r="F153" s="3">
        <v>50</v>
      </c>
      <c r="G153">
        <v>2</v>
      </c>
      <c r="H153">
        <v>106</v>
      </c>
      <c r="I153">
        <v>7</v>
      </c>
      <c r="J153" s="1">
        <v>0.51041666666666663</v>
      </c>
      <c r="K153" s="1">
        <v>0.59166666666666667</v>
      </c>
      <c r="L153" s="1">
        <f t="shared" si="16"/>
        <v>8.1250000000000044E-2</v>
      </c>
      <c r="M153" s="4">
        <v>24.7</v>
      </c>
      <c r="N153" s="4">
        <v>8.26</v>
      </c>
      <c r="O153" t="s">
        <v>23</v>
      </c>
    </row>
    <row r="154" spans="1:15" x14ac:dyDescent="0.75">
      <c r="A154" s="2">
        <v>44742</v>
      </c>
      <c r="B154" t="s">
        <v>24</v>
      </c>
      <c r="C154" t="s">
        <v>24</v>
      </c>
      <c r="D154" s="3">
        <v>40.74147</v>
      </c>
      <c r="E154" s="3">
        <v>74.139430000000004</v>
      </c>
      <c r="F154" s="3">
        <v>50</v>
      </c>
      <c r="G154">
        <v>2</v>
      </c>
      <c r="H154">
        <v>66</v>
      </c>
      <c r="I154">
        <v>7</v>
      </c>
      <c r="J154" s="1">
        <v>0.51041666666666663</v>
      </c>
      <c r="K154" s="1">
        <v>0.59166666666666667</v>
      </c>
      <c r="L154" s="1">
        <f t="shared" si="16"/>
        <v>8.1250000000000044E-2</v>
      </c>
      <c r="M154" s="4">
        <v>24.7</v>
      </c>
      <c r="N154" s="4">
        <v>8.26</v>
      </c>
      <c r="O154" t="s">
        <v>23</v>
      </c>
    </row>
    <row r="155" spans="1:15" x14ac:dyDescent="0.75">
      <c r="A155" s="2">
        <v>44742</v>
      </c>
      <c r="B155" t="s">
        <v>24</v>
      </c>
      <c r="C155" t="s">
        <v>24</v>
      </c>
      <c r="D155" s="3">
        <v>40.74147</v>
      </c>
      <c r="E155" s="3">
        <v>74.139430000000004</v>
      </c>
      <c r="F155" s="3">
        <v>50</v>
      </c>
      <c r="G155">
        <v>3</v>
      </c>
      <c r="H155">
        <v>80</v>
      </c>
      <c r="I155">
        <v>2</v>
      </c>
      <c r="J155" s="1">
        <v>0.51041666666666663</v>
      </c>
      <c r="K155" s="1">
        <v>0.59166666666666667</v>
      </c>
      <c r="L155" s="1">
        <f t="shared" si="16"/>
        <v>8.1250000000000044E-2</v>
      </c>
      <c r="M155" s="4">
        <v>24.7</v>
      </c>
      <c r="N155" s="4">
        <v>8.26</v>
      </c>
      <c r="O155" t="s">
        <v>23</v>
      </c>
    </row>
    <row r="156" spans="1:15" x14ac:dyDescent="0.75">
      <c r="A156" s="2">
        <v>44742</v>
      </c>
      <c r="B156" t="s">
        <v>24</v>
      </c>
      <c r="C156" t="s">
        <v>24</v>
      </c>
      <c r="D156" s="3">
        <v>40.74147</v>
      </c>
      <c r="E156" s="3">
        <v>74.139430000000004</v>
      </c>
      <c r="F156" s="3">
        <v>20</v>
      </c>
      <c r="G156">
        <v>1</v>
      </c>
      <c r="H156">
        <v>85</v>
      </c>
      <c r="I156">
        <v>11</v>
      </c>
      <c r="J156" s="1">
        <v>0.51874999999999993</v>
      </c>
      <c r="K156" s="1">
        <v>0.60347222222222219</v>
      </c>
      <c r="L156" s="1">
        <f t="shared" si="16"/>
        <v>8.4722222222222254E-2</v>
      </c>
      <c r="M156" s="4">
        <v>24.7</v>
      </c>
      <c r="N156" s="4">
        <v>8.26</v>
      </c>
      <c r="O156" t="s">
        <v>23</v>
      </c>
    </row>
    <row r="157" spans="1:15" x14ac:dyDescent="0.75">
      <c r="A157" s="2">
        <v>44742</v>
      </c>
      <c r="B157" t="s">
        <v>24</v>
      </c>
      <c r="C157" t="s">
        <v>24</v>
      </c>
      <c r="D157" s="3">
        <v>40.74147</v>
      </c>
      <c r="E157" s="3">
        <v>74.139430000000004</v>
      </c>
      <c r="F157" s="3">
        <v>20</v>
      </c>
      <c r="G157">
        <v>1</v>
      </c>
      <c r="H157">
        <v>63</v>
      </c>
      <c r="I157">
        <v>11</v>
      </c>
      <c r="J157" s="1">
        <v>0.51874999999999993</v>
      </c>
      <c r="K157" s="1">
        <v>0.60347222222222219</v>
      </c>
      <c r="L157" s="1">
        <f t="shared" ref="L157:L163" si="17">K157-J157</f>
        <v>8.4722222222222254E-2</v>
      </c>
      <c r="M157" s="4">
        <v>24.7</v>
      </c>
      <c r="N157" s="4">
        <v>8.26</v>
      </c>
      <c r="O157" t="s">
        <v>23</v>
      </c>
    </row>
    <row r="158" spans="1:15" x14ac:dyDescent="0.75">
      <c r="A158" s="2">
        <v>44742</v>
      </c>
      <c r="B158" t="s">
        <v>24</v>
      </c>
      <c r="C158" t="s">
        <v>24</v>
      </c>
      <c r="D158" s="3">
        <v>40.74147</v>
      </c>
      <c r="E158" s="3">
        <v>74.139430000000004</v>
      </c>
      <c r="F158" s="3">
        <v>20</v>
      </c>
      <c r="G158">
        <v>1</v>
      </c>
      <c r="H158">
        <v>65</v>
      </c>
      <c r="I158">
        <v>11</v>
      </c>
      <c r="J158" s="1">
        <v>0.51874999999999993</v>
      </c>
      <c r="K158" s="1">
        <v>0.60347222222222219</v>
      </c>
      <c r="L158" s="1">
        <f t="shared" si="17"/>
        <v>8.4722222222222254E-2</v>
      </c>
      <c r="M158" s="4">
        <v>24.7</v>
      </c>
      <c r="N158" s="4">
        <v>8.26</v>
      </c>
      <c r="O158" t="s">
        <v>23</v>
      </c>
    </row>
    <row r="159" spans="1:15" x14ac:dyDescent="0.75">
      <c r="A159" s="2">
        <v>44742</v>
      </c>
      <c r="B159" t="s">
        <v>24</v>
      </c>
      <c r="C159" t="s">
        <v>24</v>
      </c>
      <c r="D159" s="3">
        <v>40.74147</v>
      </c>
      <c r="E159" s="3">
        <v>74.139430000000004</v>
      </c>
      <c r="F159" s="3">
        <v>20</v>
      </c>
      <c r="G159">
        <v>1</v>
      </c>
      <c r="H159">
        <v>58</v>
      </c>
      <c r="I159">
        <v>11</v>
      </c>
      <c r="J159" s="1">
        <v>0.51874999999999993</v>
      </c>
      <c r="K159" s="1">
        <v>0.60347222222222219</v>
      </c>
      <c r="L159" s="1">
        <f t="shared" si="17"/>
        <v>8.4722222222222254E-2</v>
      </c>
      <c r="M159" s="4">
        <v>24.7</v>
      </c>
      <c r="N159" s="4">
        <v>8.26</v>
      </c>
      <c r="O159" t="s">
        <v>23</v>
      </c>
    </row>
    <row r="160" spans="1:15" x14ac:dyDescent="0.75">
      <c r="A160" s="2">
        <v>44742</v>
      </c>
      <c r="B160" t="s">
        <v>24</v>
      </c>
      <c r="C160" t="s">
        <v>24</v>
      </c>
      <c r="D160" s="3">
        <v>40.74147</v>
      </c>
      <c r="E160" s="3">
        <v>74.139430000000004</v>
      </c>
      <c r="F160" s="3">
        <v>20</v>
      </c>
      <c r="G160">
        <v>1</v>
      </c>
      <c r="H160">
        <v>70</v>
      </c>
      <c r="I160">
        <v>11</v>
      </c>
      <c r="J160" s="1">
        <v>0.51874999999999993</v>
      </c>
      <c r="K160" s="1">
        <v>0.60347222222222219</v>
      </c>
      <c r="L160" s="1">
        <f t="shared" si="17"/>
        <v>8.4722222222222254E-2</v>
      </c>
      <c r="M160" s="4">
        <v>24.7</v>
      </c>
      <c r="N160" s="4">
        <v>8.26</v>
      </c>
      <c r="O160" t="s">
        <v>23</v>
      </c>
    </row>
    <row r="161" spans="1:15" x14ac:dyDescent="0.75">
      <c r="A161" s="2">
        <v>44742</v>
      </c>
      <c r="B161" t="s">
        <v>24</v>
      </c>
      <c r="C161" t="s">
        <v>24</v>
      </c>
      <c r="D161" s="3">
        <v>40.74147</v>
      </c>
      <c r="E161" s="3">
        <v>74.139430000000004</v>
      </c>
      <c r="F161" s="3">
        <v>20</v>
      </c>
      <c r="G161">
        <v>2</v>
      </c>
      <c r="H161">
        <v>82</v>
      </c>
      <c r="I161">
        <v>2</v>
      </c>
      <c r="J161" s="1">
        <v>0.51874999999999993</v>
      </c>
      <c r="K161" s="1">
        <v>0.60347222222222219</v>
      </c>
      <c r="L161" s="1">
        <f t="shared" si="17"/>
        <v>8.4722222222222254E-2</v>
      </c>
      <c r="M161" s="4">
        <v>24.7</v>
      </c>
      <c r="N161" s="4">
        <v>8.26</v>
      </c>
      <c r="O161" t="s">
        <v>23</v>
      </c>
    </row>
    <row r="162" spans="1:15" x14ac:dyDescent="0.75">
      <c r="A162" s="2">
        <v>44742</v>
      </c>
      <c r="B162" t="s">
        <v>24</v>
      </c>
      <c r="C162" t="s">
        <v>24</v>
      </c>
      <c r="D162" s="3">
        <v>40.74147</v>
      </c>
      <c r="E162" s="3">
        <v>74.139430000000004</v>
      </c>
      <c r="F162" s="3">
        <v>20</v>
      </c>
      <c r="G162">
        <v>3</v>
      </c>
      <c r="H162" t="s">
        <v>18</v>
      </c>
      <c r="I162" t="s">
        <v>19</v>
      </c>
      <c r="J162" s="1">
        <v>0.51874999999999993</v>
      </c>
      <c r="K162" s="1">
        <v>0.60347222222222219</v>
      </c>
      <c r="L162" s="1">
        <f t="shared" si="17"/>
        <v>8.4722222222222254E-2</v>
      </c>
      <c r="M162" s="4">
        <v>24.7</v>
      </c>
      <c r="N162" s="4">
        <v>8.26</v>
      </c>
      <c r="O162" t="s">
        <v>23</v>
      </c>
    </row>
    <row r="163" spans="1:15" x14ac:dyDescent="0.75">
      <c r="A163" s="2">
        <v>44742</v>
      </c>
      <c r="B163" t="s">
        <v>24</v>
      </c>
      <c r="C163" t="s">
        <v>24</v>
      </c>
      <c r="D163" s="3">
        <v>40.74147</v>
      </c>
      <c r="E163" s="3">
        <v>74.139430000000004</v>
      </c>
      <c r="F163" s="3">
        <v>0</v>
      </c>
      <c r="G163">
        <v>1</v>
      </c>
      <c r="H163" t="s">
        <v>18</v>
      </c>
      <c r="I163" t="s">
        <v>19</v>
      </c>
      <c r="J163" s="1">
        <v>0.52777777777777779</v>
      </c>
      <c r="K163" s="1">
        <v>0.61458333333333337</v>
      </c>
      <c r="L163" s="1">
        <f t="shared" si="17"/>
        <v>8.680555555555558E-2</v>
      </c>
      <c r="M163" s="4">
        <v>24.7</v>
      </c>
      <c r="N163" s="4">
        <v>8.26</v>
      </c>
      <c r="O163" t="s">
        <v>23</v>
      </c>
    </row>
    <row r="164" spans="1:15" x14ac:dyDescent="0.75">
      <c r="A164" s="2">
        <v>44742</v>
      </c>
      <c r="B164" t="s">
        <v>24</v>
      </c>
      <c r="C164" t="s">
        <v>24</v>
      </c>
      <c r="D164" s="3">
        <v>40.74147</v>
      </c>
      <c r="E164" s="3">
        <v>74.139430000000004</v>
      </c>
      <c r="F164" s="3">
        <v>0</v>
      </c>
      <c r="G164">
        <v>2</v>
      </c>
      <c r="H164" t="s">
        <v>18</v>
      </c>
      <c r="I164" t="s">
        <v>19</v>
      </c>
      <c r="J164" s="1">
        <v>0.52777777777777779</v>
      </c>
      <c r="K164" s="1">
        <v>0.61458333333333337</v>
      </c>
      <c r="L164" s="1">
        <f t="shared" ref="L164:L166" si="18">K164-J164</f>
        <v>8.680555555555558E-2</v>
      </c>
      <c r="M164" s="4">
        <v>24.7</v>
      </c>
      <c r="N164" s="4">
        <v>8.26</v>
      </c>
      <c r="O164" t="s">
        <v>23</v>
      </c>
    </row>
    <row r="165" spans="1:15" x14ac:dyDescent="0.75">
      <c r="A165" s="2">
        <v>44742</v>
      </c>
      <c r="B165" t="s">
        <v>24</v>
      </c>
      <c r="C165" t="s">
        <v>24</v>
      </c>
      <c r="D165" s="3">
        <v>40.74147</v>
      </c>
      <c r="E165" s="3">
        <v>74.139430000000004</v>
      </c>
      <c r="F165" s="3">
        <v>0</v>
      </c>
      <c r="G165">
        <v>3</v>
      </c>
      <c r="H165" t="s">
        <v>18</v>
      </c>
      <c r="I165" t="s">
        <v>19</v>
      </c>
      <c r="J165" s="1">
        <v>0.52777777777777779</v>
      </c>
      <c r="K165" s="1">
        <v>0.61458333333333337</v>
      </c>
      <c r="L165" s="1">
        <f t="shared" si="18"/>
        <v>8.680555555555558E-2</v>
      </c>
      <c r="M165" s="4">
        <v>24.7</v>
      </c>
      <c r="N165" s="4">
        <v>8.26</v>
      </c>
      <c r="O165" t="s">
        <v>23</v>
      </c>
    </row>
    <row r="166" spans="1:15" x14ac:dyDescent="0.75">
      <c r="A166" s="2">
        <v>44742</v>
      </c>
      <c r="B166" t="s">
        <v>24</v>
      </c>
      <c r="C166" t="s">
        <v>24</v>
      </c>
      <c r="D166" s="3">
        <v>40.74147</v>
      </c>
      <c r="E166" s="3">
        <v>74.139430000000004</v>
      </c>
      <c r="F166" s="3">
        <v>-20</v>
      </c>
      <c r="G166">
        <v>1</v>
      </c>
      <c r="H166" t="s">
        <v>18</v>
      </c>
      <c r="I166" t="s">
        <v>19</v>
      </c>
      <c r="J166" s="1">
        <v>0.53611111111111109</v>
      </c>
      <c r="K166" s="1">
        <v>0.62430555555555556</v>
      </c>
      <c r="L166" s="1">
        <f t="shared" si="18"/>
        <v>8.8194444444444464E-2</v>
      </c>
      <c r="M166" s="4">
        <v>24.7</v>
      </c>
      <c r="N166" s="4">
        <v>8.26</v>
      </c>
      <c r="O166" t="s">
        <v>23</v>
      </c>
    </row>
    <row r="167" spans="1:15" x14ac:dyDescent="0.75">
      <c r="A167" s="2">
        <v>44742</v>
      </c>
      <c r="B167" t="s">
        <v>24</v>
      </c>
      <c r="C167" t="s">
        <v>24</v>
      </c>
      <c r="D167" s="3">
        <v>40.74147</v>
      </c>
      <c r="E167" s="3">
        <v>74.139430000000004</v>
      </c>
      <c r="F167" s="3">
        <v>-20</v>
      </c>
      <c r="G167">
        <v>2</v>
      </c>
      <c r="H167">
        <v>72</v>
      </c>
      <c r="I167">
        <v>15</v>
      </c>
      <c r="J167" s="1">
        <v>0.53611111111111109</v>
      </c>
      <c r="K167" s="1">
        <v>0.62430555555555556</v>
      </c>
      <c r="L167" s="1">
        <f t="shared" ref="L167:L186" si="19">K167-J167</f>
        <v>8.8194444444444464E-2</v>
      </c>
      <c r="M167" s="4">
        <v>24.7</v>
      </c>
      <c r="N167" s="4">
        <v>8.26</v>
      </c>
      <c r="O167" t="s">
        <v>23</v>
      </c>
    </row>
    <row r="168" spans="1:15" x14ac:dyDescent="0.75">
      <c r="A168" s="2">
        <v>44742</v>
      </c>
      <c r="B168" t="s">
        <v>24</v>
      </c>
      <c r="C168" t="s">
        <v>24</v>
      </c>
      <c r="D168" s="3">
        <v>40.74147</v>
      </c>
      <c r="E168" s="3">
        <v>74.139430000000004</v>
      </c>
      <c r="F168" s="3">
        <v>-20</v>
      </c>
      <c r="G168">
        <v>2</v>
      </c>
      <c r="H168">
        <v>97</v>
      </c>
      <c r="I168">
        <v>15</v>
      </c>
      <c r="J168" s="1">
        <v>0.53611111111111109</v>
      </c>
      <c r="K168" s="1">
        <v>0.62430555555555556</v>
      </c>
      <c r="L168" s="1">
        <f t="shared" si="19"/>
        <v>8.8194444444444464E-2</v>
      </c>
      <c r="M168" s="4">
        <v>24.7</v>
      </c>
      <c r="N168" s="4">
        <v>8.26</v>
      </c>
      <c r="O168" t="s">
        <v>23</v>
      </c>
    </row>
    <row r="169" spans="1:15" x14ac:dyDescent="0.75">
      <c r="A169" s="2">
        <v>44742</v>
      </c>
      <c r="B169" t="s">
        <v>24</v>
      </c>
      <c r="C169" t="s">
        <v>24</v>
      </c>
      <c r="D169" s="3">
        <v>40.74147</v>
      </c>
      <c r="E169" s="3">
        <v>74.139430000000004</v>
      </c>
      <c r="F169" s="3">
        <v>-20</v>
      </c>
      <c r="G169">
        <v>2</v>
      </c>
      <c r="H169">
        <v>102</v>
      </c>
      <c r="I169">
        <v>15</v>
      </c>
      <c r="J169" s="1">
        <v>0.53611111111111109</v>
      </c>
      <c r="K169" s="1">
        <v>0.62430555555555556</v>
      </c>
      <c r="L169" s="1">
        <f t="shared" si="19"/>
        <v>8.8194444444444464E-2</v>
      </c>
      <c r="M169" s="4">
        <v>24.7</v>
      </c>
      <c r="N169" s="4">
        <v>8.26</v>
      </c>
      <c r="O169" t="s">
        <v>23</v>
      </c>
    </row>
    <row r="170" spans="1:15" x14ac:dyDescent="0.75">
      <c r="A170" s="2">
        <v>44742</v>
      </c>
      <c r="B170" t="s">
        <v>24</v>
      </c>
      <c r="C170" t="s">
        <v>24</v>
      </c>
      <c r="D170" s="3">
        <v>40.74147</v>
      </c>
      <c r="E170" s="3">
        <v>74.139430000000004</v>
      </c>
      <c r="F170" s="3">
        <v>-20</v>
      </c>
      <c r="G170">
        <v>2</v>
      </c>
      <c r="H170">
        <v>98</v>
      </c>
      <c r="I170">
        <v>15</v>
      </c>
      <c r="J170" s="1">
        <v>0.53611111111111109</v>
      </c>
      <c r="K170" s="1">
        <v>0.62430555555555556</v>
      </c>
      <c r="L170" s="1">
        <f t="shared" si="19"/>
        <v>8.8194444444444464E-2</v>
      </c>
      <c r="M170" s="4">
        <v>24.7</v>
      </c>
      <c r="N170" s="4">
        <v>8.26</v>
      </c>
      <c r="O170" t="s">
        <v>23</v>
      </c>
    </row>
    <row r="171" spans="1:15" x14ac:dyDescent="0.75">
      <c r="A171" s="2">
        <v>44742</v>
      </c>
      <c r="B171" t="s">
        <v>24</v>
      </c>
      <c r="C171" t="s">
        <v>24</v>
      </c>
      <c r="D171" s="3">
        <v>40.74147</v>
      </c>
      <c r="E171" s="3">
        <v>74.139430000000004</v>
      </c>
      <c r="F171" s="3">
        <v>-20</v>
      </c>
      <c r="G171">
        <v>2</v>
      </c>
      <c r="H171">
        <v>97</v>
      </c>
      <c r="I171">
        <v>15</v>
      </c>
      <c r="J171" s="1">
        <v>0.53611111111111109</v>
      </c>
      <c r="K171" s="1">
        <v>0.62430555555555556</v>
      </c>
      <c r="L171" s="1">
        <f t="shared" si="19"/>
        <v>8.8194444444444464E-2</v>
      </c>
      <c r="M171" s="4">
        <v>24.7</v>
      </c>
      <c r="N171" s="4">
        <v>8.26</v>
      </c>
      <c r="O171" t="s">
        <v>23</v>
      </c>
    </row>
    <row r="172" spans="1:15" x14ac:dyDescent="0.75">
      <c r="A172" s="2">
        <v>44742</v>
      </c>
      <c r="B172" t="s">
        <v>24</v>
      </c>
      <c r="C172" t="s">
        <v>24</v>
      </c>
      <c r="D172" s="3">
        <v>40.74147</v>
      </c>
      <c r="E172" s="3">
        <v>74.139430000000004</v>
      </c>
      <c r="F172" s="3">
        <v>-20</v>
      </c>
      <c r="G172">
        <v>2</v>
      </c>
      <c r="H172">
        <v>101</v>
      </c>
      <c r="I172">
        <v>15</v>
      </c>
      <c r="J172" s="1">
        <v>0.53611111111111109</v>
      </c>
      <c r="K172" s="1">
        <v>0.62430555555555556</v>
      </c>
      <c r="L172" s="1">
        <f t="shared" si="19"/>
        <v>8.8194444444444464E-2</v>
      </c>
      <c r="M172" s="4">
        <v>24.7</v>
      </c>
      <c r="N172" s="4">
        <v>8.26</v>
      </c>
      <c r="O172" t="s">
        <v>23</v>
      </c>
    </row>
    <row r="173" spans="1:15" x14ac:dyDescent="0.75">
      <c r="A173" s="2">
        <v>44742</v>
      </c>
      <c r="B173" t="s">
        <v>24</v>
      </c>
      <c r="C173" t="s">
        <v>24</v>
      </c>
      <c r="D173" s="3">
        <v>40.74147</v>
      </c>
      <c r="E173" s="3">
        <v>74.139430000000004</v>
      </c>
      <c r="F173" s="3">
        <v>-20</v>
      </c>
      <c r="G173">
        <v>2</v>
      </c>
      <c r="H173">
        <v>85</v>
      </c>
      <c r="I173">
        <v>15</v>
      </c>
      <c r="J173" s="1">
        <v>0.53611111111111109</v>
      </c>
      <c r="K173" s="1">
        <v>0.62430555555555556</v>
      </c>
      <c r="L173" s="1">
        <f t="shared" si="19"/>
        <v>8.8194444444444464E-2</v>
      </c>
      <c r="M173" s="4">
        <v>24.7</v>
      </c>
      <c r="N173" s="4">
        <v>8.26</v>
      </c>
      <c r="O173" t="s">
        <v>23</v>
      </c>
    </row>
    <row r="174" spans="1:15" x14ac:dyDescent="0.75">
      <c r="A174" s="2">
        <v>44742</v>
      </c>
      <c r="B174" t="s">
        <v>24</v>
      </c>
      <c r="C174" t="s">
        <v>24</v>
      </c>
      <c r="D174" s="3">
        <v>40.74147</v>
      </c>
      <c r="E174" s="3">
        <v>74.139430000000004</v>
      </c>
      <c r="F174" s="3">
        <v>-20</v>
      </c>
      <c r="G174">
        <v>2</v>
      </c>
      <c r="H174">
        <v>93</v>
      </c>
      <c r="I174">
        <v>15</v>
      </c>
      <c r="J174" s="1">
        <v>0.53611111111111109</v>
      </c>
      <c r="K174" s="1">
        <v>0.62430555555555556</v>
      </c>
      <c r="L174" s="1">
        <f t="shared" si="19"/>
        <v>8.8194444444444464E-2</v>
      </c>
      <c r="M174" s="4">
        <v>24.7</v>
      </c>
      <c r="N174" s="4">
        <v>8.26</v>
      </c>
      <c r="O174" t="s">
        <v>23</v>
      </c>
    </row>
    <row r="175" spans="1:15" x14ac:dyDescent="0.75">
      <c r="A175" s="2">
        <v>44742</v>
      </c>
      <c r="B175" t="s">
        <v>24</v>
      </c>
      <c r="C175" t="s">
        <v>24</v>
      </c>
      <c r="D175" s="3">
        <v>40.74147</v>
      </c>
      <c r="E175" s="3">
        <v>74.139430000000004</v>
      </c>
      <c r="F175" s="3">
        <v>-20</v>
      </c>
      <c r="G175">
        <v>2</v>
      </c>
      <c r="H175">
        <v>82</v>
      </c>
      <c r="I175">
        <v>15</v>
      </c>
      <c r="J175" s="1">
        <v>0.53611111111111109</v>
      </c>
      <c r="K175" s="1">
        <v>0.62430555555555556</v>
      </c>
      <c r="L175" s="1">
        <f t="shared" si="19"/>
        <v>8.8194444444444464E-2</v>
      </c>
      <c r="M175" s="4">
        <v>24.7</v>
      </c>
      <c r="N175" s="4">
        <v>8.26</v>
      </c>
      <c r="O175" t="s">
        <v>23</v>
      </c>
    </row>
    <row r="176" spans="1:15" x14ac:dyDescent="0.75">
      <c r="A176" s="2">
        <v>44742</v>
      </c>
      <c r="B176" t="s">
        <v>24</v>
      </c>
      <c r="C176" t="s">
        <v>24</v>
      </c>
      <c r="D176" s="3">
        <v>40.74147</v>
      </c>
      <c r="E176" s="3">
        <v>74.139430000000004</v>
      </c>
      <c r="F176" s="3">
        <v>-20</v>
      </c>
      <c r="G176">
        <v>2</v>
      </c>
      <c r="H176">
        <v>81</v>
      </c>
      <c r="I176">
        <v>15</v>
      </c>
      <c r="J176" s="1">
        <v>0.53611111111111109</v>
      </c>
      <c r="K176" s="1">
        <v>0.62430555555555556</v>
      </c>
      <c r="L176" s="1">
        <f t="shared" si="19"/>
        <v>8.8194444444444464E-2</v>
      </c>
      <c r="M176" s="4">
        <v>24.7</v>
      </c>
      <c r="N176" s="4">
        <v>8.26</v>
      </c>
      <c r="O176" t="s">
        <v>23</v>
      </c>
    </row>
    <row r="177" spans="1:15" x14ac:dyDescent="0.75">
      <c r="A177" s="2">
        <v>44742</v>
      </c>
      <c r="B177" t="s">
        <v>24</v>
      </c>
      <c r="C177" t="s">
        <v>24</v>
      </c>
      <c r="D177" s="3">
        <v>40.74147</v>
      </c>
      <c r="E177" s="3">
        <v>74.139430000000004</v>
      </c>
      <c r="F177" s="3">
        <v>-20</v>
      </c>
      <c r="G177">
        <v>2</v>
      </c>
      <c r="H177">
        <v>59</v>
      </c>
      <c r="I177">
        <v>15</v>
      </c>
      <c r="J177" s="1">
        <v>0.53611111111111109</v>
      </c>
      <c r="K177" s="1">
        <v>0.62430555555555556</v>
      </c>
      <c r="L177" s="1">
        <f t="shared" si="19"/>
        <v>8.8194444444444464E-2</v>
      </c>
      <c r="M177" s="4">
        <v>24.7</v>
      </c>
      <c r="N177" s="4">
        <v>8.26</v>
      </c>
      <c r="O177" t="s">
        <v>23</v>
      </c>
    </row>
    <row r="178" spans="1:15" x14ac:dyDescent="0.75">
      <c r="A178" s="2">
        <v>44742</v>
      </c>
      <c r="B178" t="s">
        <v>24</v>
      </c>
      <c r="C178" t="s">
        <v>24</v>
      </c>
      <c r="D178" s="3">
        <v>40.74147</v>
      </c>
      <c r="E178" s="3">
        <v>74.139430000000004</v>
      </c>
      <c r="F178" s="3">
        <v>-20</v>
      </c>
      <c r="G178">
        <v>2</v>
      </c>
      <c r="H178">
        <v>74</v>
      </c>
      <c r="I178">
        <v>15</v>
      </c>
      <c r="J178" s="1">
        <v>0.53611111111111109</v>
      </c>
      <c r="K178" s="1">
        <v>0.62430555555555556</v>
      </c>
      <c r="L178" s="1">
        <f t="shared" si="19"/>
        <v>8.8194444444444464E-2</v>
      </c>
      <c r="M178" s="4">
        <v>24.7</v>
      </c>
      <c r="N178" s="4">
        <v>8.26</v>
      </c>
      <c r="O178" t="s">
        <v>23</v>
      </c>
    </row>
    <row r="179" spans="1:15" x14ac:dyDescent="0.75">
      <c r="A179" s="2">
        <v>44742</v>
      </c>
      <c r="B179" t="s">
        <v>24</v>
      </c>
      <c r="C179" t="s">
        <v>24</v>
      </c>
      <c r="D179" s="3">
        <v>40.74147</v>
      </c>
      <c r="E179" s="3">
        <v>74.139430000000004</v>
      </c>
      <c r="F179" s="3">
        <v>-20</v>
      </c>
      <c r="G179">
        <v>2</v>
      </c>
      <c r="H179">
        <v>63</v>
      </c>
      <c r="I179">
        <v>15</v>
      </c>
      <c r="J179" s="1">
        <v>0.53611111111111109</v>
      </c>
      <c r="K179" s="1">
        <v>0.62430555555555556</v>
      </c>
      <c r="L179" s="1">
        <f t="shared" si="19"/>
        <v>8.8194444444444464E-2</v>
      </c>
      <c r="M179" s="4">
        <v>24.7</v>
      </c>
      <c r="N179" s="4">
        <v>8.26</v>
      </c>
      <c r="O179" t="s">
        <v>23</v>
      </c>
    </row>
    <row r="180" spans="1:15" x14ac:dyDescent="0.75">
      <c r="A180" s="2">
        <v>44742</v>
      </c>
      <c r="B180" t="s">
        <v>24</v>
      </c>
      <c r="C180" t="s">
        <v>24</v>
      </c>
      <c r="D180" s="3">
        <v>40.74147</v>
      </c>
      <c r="E180" s="3">
        <v>74.139430000000004</v>
      </c>
      <c r="F180" s="3">
        <v>-20</v>
      </c>
      <c r="G180">
        <v>3</v>
      </c>
      <c r="H180">
        <v>100</v>
      </c>
      <c r="I180">
        <v>26</v>
      </c>
      <c r="J180" s="1">
        <v>0.53611111111111109</v>
      </c>
      <c r="K180" s="1">
        <v>0.62430555555555556</v>
      </c>
      <c r="L180" s="1">
        <f t="shared" si="19"/>
        <v>8.8194444444444464E-2</v>
      </c>
      <c r="M180" s="4">
        <v>24.7</v>
      </c>
      <c r="N180" s="4">
        <v>8.26</v>
      </c>
      <c r="O180" t="s">
        <v>23</v>
      </c>
    </row>
    <row r="181" spans="1:15" x14ac:dyDescent="0.75">
      <c r="A181" s="2">
        <v>44742</v>
      </c>
      <c r="B181" t="s">
        <v>24</v>
      </c>
      <c r="C181" t="s">
        <v>24</v>
      </c>
      <c r="D181" s="3">
        <v>40.74147</v>
      </c>
      <c r="E181" s="3">
        <v>74.139430000000004</v>
      </c>
      <c r="F181" s="3">
        <v>-20</v>
      </c>
      <c r="G181">
        <v>3</v>
      </c>
      <c r="H181">
        <v>98</v>
      </c>
      <c r="I181">
        <v>26</v>
      </c>
      <c r="J181" s="1">
        <v>0.53611111111111109</v>
      </c>
      <c r="K181" s="1">
        <v>0.62430555555555556</v>
      </c>
      <c r="L181" s="1">
        <f t="shared" si="19"/>
        <v>8.8194444444444464E-2</v>
      </c>
      <c r="M181" s="4">
        <v>24.7</v>
      </c>
      <c r="N181" s="4">
        <v>8.26</v>
      </c>
      <c r="O181" t="s">
        <v>23</v>
      </c>
    </row>
    <row r="182" spans="1:15" x14ac:dyDescent="0.75">
      <c r="A182" s="2">
        <v>44742</v>
      </c>
      <c r="B182" t="s">
        <v>24</v>
      </c>
      <c r="C182" t="s">
        <v>24</v>
      </c>
      <c r="D182" s="3">
        <v>40.74147</v>
      </c>
      <c r="E182" s="3">
        <v>74.139430000000004</v>
      </c>
      <c r="F182" s="3">
        <v>-20</v>
      </c>
      <c r="G182">
        <v>3</v>
      </c>
      <c r="H182">
        <v>76</v>
      </c>
      <c r="I182">
        <v>26</v>
      </c>
      <c r="J182" s="1">
        <v>0.53611111111111109</v>
      </c>
      <c r="K182" s="1">
        <v>0.62430555555555556</v>
      </c>
      <c r="L182" s="1">
        <f t="shared" si="19"/>
        <v>8.8194444444444464E-2</v>
      </c>
      <c r="M182" s="4">
        <v>24.7</v>
      </c>
      <c r="N182" s="4">
        <v>8.26</v>
      </c>
      <c r="O182" t="s">
        <v>23</v>
      </c>
    </row>
    <row r="183" spans="1:15" x14ac:dyDescent="0.75">
      <c r="A183" s="2">
        <v>44742</v>
      </c>
      <c r="B183" t="s">
        <v>24</v>
      </c>
      <c r="C183" t="s">
        <v>24</v>
      </c>
      <c r="D183" s="3">
        <v>40.74147</v>
      </c>
      <c r="E183" s="3">
        <v>74.139430000000004</v>
      </c>
      <c r="F183" s="3">
        <v>-20</v>
      </c>
      <c r="G183">
        <v>3</v>
      </c>
      <c r="H183">
        <v>71</v>
      </c>
      <c r="I183">
        <v>26</v>
      </c>
      <c r="J183" s="1">
        <v>0.53611111111111109</v>
      </c>
      <c r="K183" s="1">
        <v>0.62430555555555556</v>
      </c>
      <c r="L183" s="1">
        <f t="shared" si="19"/>
        <v>8.8194444444444464E-2</v>
      </c>
      <c r="M183" s="4">
        <v>24.7</v>
      </c>
      <c r="N183" s="4">
        <v>8.26</v>
      </c>
      <c r="O183" t="s">
        <v>23</v>
      </c>
    </row>
    <row r="184" spans="1:15" x14ac:dyDescent="0.75">
      <c r="A184" s="2">
        <v>44742</v>
      </c>
      <c r="B184" t="s">
        <v>24</v>
      </c>
      <c r="C184" t="s">
        <v>24</v>
      </c>
      <c r="D184" s="3">
        <v>40.74147</v>
      </c>
      <c r="E184" s="3">
        <v>74.139430000000004</v>
      </c>
      <c r="F184" s="3">
        <v>-20</v>
      </c>
      <c r="G184">
        <v>3</v>
      </c>
      <c r="H184">
        <v>65</v>
      </c>
      <c r="I184">
        <v>26</v>
      </c>
      <c r="J184" s="1">
        <v>0.53611111111111109</v>
      </c>
      <c r="K184" s="1">
        <v>0.62430555555555556</v>
      </c>
      <c r="L184" s="1">
        <f t="shared" si="19"/>
        <v>8.8194444444444464E-2</v>
      </c>
      <c r="M184" s="4">
        <v>24.7</v>
      </c>
      <c r="N184" s="4">
        <v>8.26</v>
      </c>
      <c r="O184" t="s">
        <v>23</v>
      </c>
    </row>
    <row r="185" spans="1:15" x14ac:dyDescent="0.75">
      <c r="A185" s="2">
        <v>44742</v>
      </c>
      <c r="B185" t="s">
        <v>24</v>
      </c>
      <c r="C185" t="s">
        <v>24</v>
      </c>
      <c r="D185" s="3">
        <v>40.74147</v>
      </c>
      <c r="E185" s="3">
        <v>74.139430000000004</v>
      </c>
      <c r="F185" s="3">
        <v>-20</v>
      </c>
      <c r="G185">
        <v>3</v>
      </c>
      <c r="H185">
        <v>71</v>
      </c>
      <c r="I185">
        <v>26</v>
      </c>
      <c r="J185" s="1">
        <v>0.53611111111111109</v>
      </c>
      <c r="K185" s="1">
        <v>0.62430555555555556</v>
      </c>
      <c r="L185" s="1">
        <f t="shared" si="19"/>
        <v>8.8194444444444464E-2</v>
      </c>
      <c r="M185" s="4">
        <v>24.7</v>
      </c>
      <c r="N185" s="4">
        <v>8.26</v>
      </c>
      <c r="O185" t="s">
        <v>23</v>
      </c>
    </row>
    <row r="186" spans="1:15" x14ac:dyDescent="0.75">
      <c r="A186" s="2">
        <v>44742</v>
      </c>
      <c r="B186" t="s">
        <v>24</v>
      </c>
      <c r="C186" t="s">
        <v>24</v>
      </c>
      <c r="D186" s="3">
        <v>40.74147</v>
      </c>
      <c r="E186" s="3">
        <v>74.139430000000004</v>
      </c>
      <c r="F186" s="3">
        <v>-50</v>
      </c>
      <c r="G186">
        <v>1</v>
      </c>
      <c r="H186">
        <v>73</v>
      </c>
      <c r="I186">
        <v>19</v>
      </c>
      <c r="J186" s="1">
        <v>0.5444444444444444</v>
      </c>
      <c r="K186" s="1">
        <v>0.63194444444444442</v>
      </c>
      <c r="L186" s="1">
        <f t="shared" si="19"/>
        <v>8.7500000000000022E-2</v>
      </c>
      <c r="M186" s="4">
        <v>24.7</v>
      </c>
      <c r="N186" s="4">
        <v>8.26</v>
      </c>
      <c r="O186" t="s">
        <v>23</v>
      </c>
    </row>
    <row r="187" spans="1:15" x14ac:dyDescent="0.75">
      <c r="A187" s="2">
        <v>44742</v>
      </c>
      <c r="B187" t="s">
        <v>24</v>
      </c>
      <c r="C187" t="s">
        <v>24</v>
      </c>
      <c r="D187" s="3">
        <v>40.74147</v>
      </c>
      <c r="E187" s="3">
        <v>74.139430000000004</v>
      </c>
      <c r="F187" s="3">
        <v>-50</v>
      </c>
      <c r="G187">
        <v>1</v>
      </c>
      <c r="H187">
        <v>98</v>
      </c>
      <c r="I187">
        <v>19</v>
      </c>
      <c r="J187" s="1">
        <v>0.5444444444444444</v>
      </c>
      <c r="K187" s="1">
        <v>0.63194444444444442</v>
      </c>
      <c r="L187" s="1">
        <f t="shared" ref="L187:L201" si="20">K187-J187</f>
        <v>8.7500000000000022E-2</v>
      </c>
      <c r="M187" s="4">
        <v>24.7</v>
      </c>
      <c r="N187" s="4">
        <v>8.26</v>
      </c>
      <c r="O187" t="s">
        <v>23</v>
      </c>
    </row>
    <row r="188" spans="1:15" x14ac:dyDescent="0.75">
      <c r="A188" s="2">
        <v>44742</v>
      </c>
      <c r="B188" t="s">
        <v>24</v>
      </c>
      <c r="C188" t="s">
        <v>24</v>
      </c>
      <c r="D188" s="3">
        <v>40.74147</v>
      </c>
      <c r="E188" s="3">
        <v>74.139430000000004</v>
      </c>
      <c r="F188" s="3">
        <v>-50</v>
      </c>
      <c r="G188">
        <v>1</v>
      </c>
      <c r="H188">
        <v>87</v>
      </c>
      <c r="I188">
        <v>19</v>
      </c>
      <c r="J188" s="1">
        <v>0.5444444444444444</v>
      </c>
      <c r="K188" s="1">
        <v>0.63194444444444442</v>
      </c>
      <c r="L188" s="1">
        <f t="shared" si="20"/>
        <v>8.7500000000000022E-2</v>
      </c>
      <c r="M188" s="4">
        <v>24.7</v>
      </c>
      <c r="N188" s="4">
        <v>8.26</v>
      </c>
      <c r="O188" t="s">
        <v>23</v>
      </c>
    </row>
    <row r="189" spans="1:15" x14ac:dyDescent="0.75">
      <c r="A189" s="2">
        <v>44742</v>
      </c>
      <c r="B189" t="s">
        <v>24</v>
      </c>
      <c r="C189" t="s">
        <v>24</v>
      </c>
      <c r="D189" s="3">
        <v>40.74147</v>
      </c>
      <c r="E189" s="3">
        <v>74.139430000000004</v>
      </c>
      <c r="F189" s="3">
        <v>-50</v>
      </c>
      <c r="G189">
        <v>1</v>
      </c>
      <c r="H189">
        <v>72</v>
      </c>
      <c r="I189">
        <v>19</v>
      </c>
      <c r="J189" s="1">
        <v>0.5444444444444444</v>
      </c>
      <c r="K189" s="1">
        <v>0.63194444444444442</v>
      </c>
      <c r="L189" s="1">
        <f t="shared" si="20"/>
        <v>8.7500000000000022E-2</v>
      </c>
      <c r="M189" s="4">
        <v>24.7</v>
      </c>
      <c r="N189" s="4">
        <v>8.26</v>
      </c>
      <c r="O189" t="s">
        <v>23</v>
      </c>
    </row>
    <row r="190" spans="1:15" x14ac:dyDescent="0.75">
      <c r="A190" s="2">
        <v>44742</v>
      </c>
      <c r="B190" t="s">
        <v>24</v>
      </c>
      <c r="C190" t="s">
        <v>24</v>
      </c>
      <c r="D190" s="3">
        <v>40.74147</v>
      </c>
      <c r="E190" s="3">
        <v>74.139430000000004</v>
      </c>
      <c r="F190" s="3">
        <v>-50</v>
      </c>
      <c r="G190">
        <v>1</v>
      </c>
      <c r="H190">
        <v>90</v>
      </c>
      <c r="I190">
        <v>19</v>
      </c>
      <c r="J190" s="1">
        <v>0.5444444444444444</v>
      </c>
      <c r="K190" s="1">
        <v>0.63194444444444442</v>
      </c>
      <c r="L190" s="1">
        <f t="shared" si="20"/>
        <v>8.7500000000000022E-2</v>
      </c>
      <c r="M190" s="4">
        <v>24.7</v>
      </c>
      <c r="N190" s="4">
        <v>8.26</v>
      </c>
      <c r="O190" t="s">
        <v>23</v>
      </c>
    </row>
    <row r="191" spans="1:15" x14ac:dyDescent="0.75">
      <c r="A191" s="2">
        <v>44742</v>
      </c>
      <c r="B191" t="s">
        <v>24</v>
      </c>
      <c r="C191" t="s">
        <v>24</v>
      </c>
      <c r="D191" s="3">
        <v>40.74147</v>
      </c>
      <c r="E191" s="3">
        <v>74.139430000000004</v>
      </c>
      <c r="F191" s="3">
        <v>-50</v>
      </c>
      <c r="G191">
        <v>1</v>
      </c>
      <c r="H191">
        <v>88</v>
      </c>
      <c r="I191">
        <v>19</v>
      </c>
      <c r="J191" s="1">
        <v>0.5444444444444444</v>
      </c>
      <c r="K191" s="1">
        <v>0.63194444444444442</v>
      </c>
      <c r="L191" s="1">
        <f t="shared" si="20"/>
        <v>8.7500000000000022E-2</v>
      </c>
      <c r="M191" s="4">
        <v>24.7</v>
      </c>
      <c r="N191" s="4">
        <v>8.26</v>
      </c>
      <c r="O191" t="s">
        <v>23</v>
      </c>
    </row>
    <row r="192" spans="1:15" x14ac:dyDescent="0.75">
      <c r="A192" s="2">
        <v>44742</v>
      </c>
      <c r="B192" t="s">
        <v>24</v>
      </c>
      <c r="C192" t="s">
        <v>24</v>
      </c>
      <c r="D192" s="3">
        <v>40.74147</v>
      </c>
      <c r="E192" s="3">
        <v>74.139430000000004</v>
      </c>
      <c r="F192" s="3">
        <v>-50</v>
      </c>
      <c r="G192">
        <v>1</v>
      </c>
      <c r="H192">
        <v>62</v>
      </c>
      <c r="I192">
        <v>19</v>
      </c>
      <c r="J192" s="1">
        <v>0.5444444444444444</v>
      </c>
      <c r="K192" s="1">
        <v>0.63194444444444442</v>
      </c>
      <c r="L192" s="1">
        <f t="shared" si="20"/>
        <v>8.7500000000000022E-2</v>
      </c>
      <c r="M192" s="4">
        <v>24.7</v>
      </c>
      <c r="N192" s="4">
        <v>8.26</v>
      </c>
      <c r="O192" t="s">
        <v>23</v>
      </c>
    </row>
    <row r="193" spans="1:15" x14ac:dyDescent="0.75">
      <c r="A193" s="2">
        <v>44742</v>
      </c>
      <c r="B193" t="s">
        <v>24</v>
      </c>
      <c r="C193" t="s">
        <v>24</v>
      </c>
      <c r="D193" s="3">
        <v>40.74147</v>
      </c>
      <c r="E193" s="3">
        <v>74.139430000000004</v>
      </c>
      <c r="F193" s="3">
        <v>-50</v>
      </c>
      <c r="G193">
        <v>1</v>
      </c>
      <c r="H193">
        <v>61</v>
      </c>
      <c r="I193">
        <v>19</v>
      </c>
      <c r="J193" s="1">
        <v>0.5444444444444444</v>
      </c>
      <c r="K193" s="1">
        <v>0.63194444444444442</v>
      </c>
      <c r="L193" s="1">
        <f t="shared" si="20"/>
        <v>8.7500000000000022E-2</v>
      </c>
      <c r="M193" s="4">
        <v>24.7</v>
      </c>
      <c r="N193" s="4">
        <v>8.26</v>
      </c>
      <c r="O193" t="s">
        <v>23</v>
      </c>
    </row>
    <row r="194" spans="1:15" x14ac:dyDescent="0.75">
      <c r="A194" s="2">
        <v>44742</v>
      </c>
      <c r="B194" t="s">
        <v>24</v>
      </c>
      <c r="C194" t="s">
        <v>24</v>
      </c>
      <c r="D194" s="3">
        <v>40.74147</v>
      </c>
      <c r="E194" s="3">
        <v>74.139430000000004</v>
      </c>
      <c r="F194" s="3">
        <v>-50</v>
      </c>
      <c r="G194">
        <v>1</v>
      </c>
      <c r="H194">
        <v>67</v>
      </c>
      <c r="I194">
        <v>19</v>
      </c>
      <c r="J194" s="1">
        <v>0.5444444444444444</v>
      </c>
      <c r="K194" s="1">
        <v>0.63194444444444442</v>
      </c>
      <c r="L194" s="1">
        <f t="shared" si="20"/>
        <v>8.7500000000000022E-2</v>
      </c>
      <c r="M194" s="4">
        <v>24.7</v>
      </c>
      <c r="N194" s="4">
        <v>8.26</v>
      </c>
      <c r="O194" t="s">
        <v>23</v>
      </c>
    </row>
    <row r="195" spans="1:15" x14ac:dyDescent="0.75">
      <c r="A195" s="2">
        <v>44742</v>
      </c>
      <c r="B195" t="s">
        <v>24</v>
      </c>
      <c r="C195" t="s">
        <v>24</v>
      </c>
      <c r="D195" s="3">
        <v>40.74147</v>
      </c>
      <c r="E195" s="3">
        <v>74.139430000000004</v>
      </c>
      <c r="F195" s="3">
        <v>-50</v>
      </c>
      <c r="G195">
        <v>2</v>
      </c>
      <c r="H195">
        <v>87</v>
      </c>
      <c r="I195">
        <v>19</v>
      </c>
      <c r="J195" s="1">
        <v>0.5444444444444444</v>
      </c>
      <c r="K195" s="1">
        <v>0.63194444444444442</v>
      </c>
      <c r="L195" s="1">
        <f t="shared" si="20"/>
        <v>8.7500000000000022E-2</v>
      </c>
      <c r="M195" s="4">
        <v>24.7</v>
      </c>
      <c r="N195" s="4">
        <v>8.26</v>
      </c>
      <c r="O195" t="s">
        <v>23</v>
      </c>
    </row>
    <row r="196" spans="1:15" x14ac:dyDescent="0.75">
      <c r="A196" s="2">
        <v>44742</v>
      </c>
      <c r="B196" t="s">
        <v>24</v>
      </c>
      <c r="C196" t="s">
        <v>24</v>
      </c>
      <c r="D196" s="3">
        <v>40.74147</v>
      </c>
      <c r="E196" s="3">
        <v>74.139430000000004</v>
      </c>
      <c r="F196" s="3">
        <v>-50</v>
      </c>
      <c r="G196">
        <v>2</v>
      </c>
      <c r="H196">
        <v>96</v>
      </c>
      <c r="I196">
        <v>19</v>
      </c>
      <c r="J196" s="1">
        <v>0.5444444444444444</v>
      </c>
      <c r="K196" s="1">
        <v>0.63194444444444442</v>
      </c>
      <c r="L196" s="1">
        <f t="shared" si="20"/>
        <v>8.7500000000000022E-2</v>
      </c>
      <c r="M196" s="4">
        <v>24.7</v>
      </c>
      <c r="N196" s="4">
        <v>8.26</v>
      </c>
      <c r="O196" t="s">
        <v>23</v>
      </c>
    </row>
    <row r="197" spans="1:15" x14ac:dyDescent="0.75">
      <c r="A197" s="2">
        <v>44742</v>
      </c>
      <c r="B197" t="s">
        <v>24</v>
      </c>
      <c r="C197" t="s">
        <v>24</v>
      </c>
      <c r="D197" s="3">
        <v>40.74147</v>
      </c>
      <c r="E197" s="3">
        <v>74.139430000000004</v>
      </c>
      <c r="F197" s="3">
        <v>-50</v>
      </c>
      <c r="G197">
        <v>2</v>
      </c>
      <c r="H197">
        <v>95</v>
      </c>
      <c r="I197">
        <v>19</v>
      </c>
      <c r="J197" s="1">
        <v>0.5444444444444444</v>
      </c>
      <c r="K197" s="1">
        <v>0.63194444444444442</v>
      </c>
      <c r="L197" s="1">
        <f t="shared" si="20"/>
        <v>8.7500000000000022E-2</v>
      </c>
      <c r="M197" s="4">
        <v>24.7</v>
      </c>
      <c r="N197" s="4">
        <v>8.26</v>
      </c>
      <c r="O197" t="s">
        <v>23</v>
      </c>
    </row>
    <row r="198" spans="1:15" x14ac:dyDescent="0.75">
      <c r="A198" s="2">
        <v>44742</v>
      </c>
      <c r="B198" t="s">
        <v>24</v>
      </c>
      <c r="C198" t="s">
        <v>24</v>
      </c>
      <c r="D198" s="3">
        <v>40.74147</v>
      </c>
      <c r="E198" s="3">
        <v>74.139430000000004</v>
      </c>
      <c r="F198" s="3">
        <v>-50</v>
      </c>
      <c r="G198">
        <v>2</v>
      </c>
      <c r="H198">
        <v>74</v>
      </c>
      <c r="I198">
        <v>19</v>
      </c>
      <c r="J198" s="1">
        <v>0.5444444444444444</v>
      </c>
      <c r="K198" s="1">
        <v>0.63194444444444442</v>
      </c>
      <c r="L198" s="1">
        <f t="shared" si="20"/>
        <v>8.7500000000000022E-2</v>
      </c>
      <c r="M198" s="4">
        <v>24.7</v>
      </c>
      <c r="N198" s="4">
        <v>8.26</v>
      </c>
      <c r="O198" t="s">
        <v>23</v>
      </c>
    </row>
    <row r="199" spans="1:15" x14ac:dyDescent="0.75">
      <c r="A199" s="2">
        <v>44742</v>
      </c>
      <c r="B199" t="s">
        <v>24</v>
      </c>
      <c r="C199" t="s">
        <v>24</v>
      </c>
      <c r="D199" s="3">
        <v>40.74147</v>
      </c>
      <c r="E199" s="3">
        <v>74.139430000000004</v>
      </c>
      <c r="F199" s="3">
        <v>-50</v>
      </c>
      <c r="G199">
        <v>2</v>
      </c>
      <c r="H199">
        <v>72</v>
      </c>
      <c r="I199">
        <v>19</v>
      </c>
      <c r="J199" s="1">
        <v>0.5444444444444444</v>
      </c>
      <c r="K199" s="1">
        <v>0.63194444444444442</v>
      </c>
      <c r="L199" s="1">
        <f t="shared" si="20"/>
        <v>8.7500000000000022E-2</v>
      </c>
      <c r="M199" s="4">
        <v>24.7</v>
      </c>
      <c r="N199" s="4">
        <v>8.26</v>
      </c>
      <c r="O199" t="s">
        <v>23</v>
      </c>
    </row>
    <row r="200" spans="1:15" x14ac:dyDescent="0.75">
      <c r="A200" s="2">
        <v>44742</v>
      </c>
      <c r="B200" t="s">
        <v>24</v>
      </c>
      <c r="C200" t="s">
        <v>24</v>
      </c>
      <c r="D200" s="3">
        <v>40.74147</v>
      </c>
      <c r="E200" s="3">
        <v>74.139430000000004</v>
      </c>
      <c r="F200" s="3">
        <v>-50</v>
      </c>
      <c r="G200">
        <v>3</v>
      </c>
      <c r="H200">
        <v>64</v>
      </c>
      <c r="I200">
        <v>7</v>
      </c>
      <c r="J200" s="1">
        <v>0.5444444444444444</v>
      </c>
      <c r="K200" s="1">
        <v>0.63194444444444442</v>
      </c>
      <c r="L200" s="1">
        <f t="shared" si="20"/>
        <v>8.7500000000000022E-2</v>
      </c>
      <c r="M200" s="4">
        <v>24.7</v>
      </c>
      <c r="N200" s="4">
        <v>8.26</v>
      </c>
      <c r="O200" t="s">
        <v>23</v>
      </c>
    </row>
    <row r="201" spans="1:15" x14ac:dyDescent="0.75">
      <c r="A201" s="2">
        <v>44742</v>
      </c>
      <c r="B201" t="s">
        <v>24</v>
      </c>
      <c r="C201" t="s">
        <v>24</v>
      </c>
      <c r="D201" s="3">
        <v>40.74147</v>
      </c>
      <c r="E201" s="3">
        <v>74.139430000000004</v>
      </c>
      <c r="F201" s="3">
        <v>-100</v>
      </c>
      <c r="G201">
        <v>1</v>
      </c>
      <c r="H201">
        <v>98</v>
      </c>
      <c r="I201">
        <v>39</v>
      </c>
      <c r="J201" s="1">
        <v>0.55347222222222225</v>
      </c>
      <c r="K201" s="1">
        <v>0.64166666666666672</v>
      </c>
      <c r="L201" s="1">
        <f t="shared" si="20"/>
        <v>8.8194444444444464E-2</v>
      </c>
      <c r="M201" s="4">
        <v>24.7</v>
      </c>
      <c r="N201" s="4">
        <v>8.26</v>
      </c>
      <c r="O201" t="s">
        <v>23</v>
      </c>
    </row>
    <row r="202" spans="1:15" x14ac:dyDescent="0.75">
      <c r="A202" s="2">
        <v>44742</v>
      </c>
      <c r="B202" t="s">
        <v>24</v>
      </c>
      <c r="C202" t="s">
        <v>24</v>
      </c>
      <c r="D202" s="3">
        <v>40.74147</v>
      </c>
      <c r="E202" s="3">
        <v>74.139430000000004</v>
      </c>
      <c r="F202" s="3">
        <v>-100</v>
      </c>
      <c r="G202">
        <v>1</v>
      </c>
      <c r="H202">
        <v>86</v>
      </c>
      <c r="I202">
        <v>39</v>
      </c>
      <c r="J202" s="1">
        <v>0.55347222222222225</v>
      </c>
      <c r="K202" s="1">
        <v>0.64166666666666672</v>
      </c>
      <c r="L202" s="1">
        <f t="shared" ref="L202:L210" si="21">K202-J202</f>
        <v>8.8194444444444464E-2</v>
      </c>
      <c r="M202" s="4">
        <v>24.7</v>
      </c>
      <c r="N202" s="4">
        <v>8.26</v>
      </c>
      <c r="O202" t="s">
        <v>23</v>
      </c>
    </row>
    <row r="203" spans="1:15" x14ac:dyDescent="0.75">
      <c r="A203" s="2">
        <v>44742</v>
      </c>
      <c r="B203" t="s">
        <v>24</v>
      </c>
      <c r="C203" t="s">
        <v>24</v>
      </c>
      <c r="D203" s="3">
        <v>40.74147</v>
      </c>
      <c r="E203" s="3">
        <v>74.139430000000004</v>
      </c>
      <c r="F203" s="3">
        <v>-100</v>
      </c>
      <c r="G203">
        <v>2</v>
      </c>
      <c r="H203">
        <v>83</v>
      </c>
      <c r="I203">
        <v>25</v>
      </c>
      <c r="J203" s="1">
        <v>0.55347222222222225</v>
      </c>
      <c r="K203" s="1">
        <v>0.64166666666666672</v>
      </c>
      <c r="L203" s="1">
        <f t="shared" si="21"/>
        <v>8.8194444444444464E-2</v>
      </c>
      <c r="M203" s="4">
        <v>24.7</v>
      </c>
      <c r="N203" s="4">
        <v>8.26</v>
      </c>
      <c r="O203" t="s">
        <v>23</v>
      </c>
    </row>
    <row r="204" spans="1:15" x14ac:dyDescent="0.75">
      <c r="A204" s="2">
        <v>44742</v>
      </c>
      <c r="B204" t="s">
        <v>24</v>
      </c>
      <c r="C204" t="s">
        <v>24</v>
      </c>
      <c r="D204" s="3">
        <v>40.74147</v>
      </c>
      <c r="E204" s="3">
        <v>74.139430000000004</v>
      </c>
      <c r="F204" s="3">
        <v>-100</v>
      </c>
      <c r="G204">
        <v>2</v>
      </c>
      <c r="H204">
        <v>74</v>
      </c>
      <c r="I204">
        <v>25</v>
      </c>
      <c r="J204" s="1">
        <v>0.55347222222222225</v>
      </c>
      <c r="K204" s="1">
        <v>0.64166666666666672</v>
      </c>
      <c r="L204" s="1">
        <f t="shared" si="21"/>
        <v>8.8194444444444464E-2</v>
      </c>
      <c r="M204" s="4">
        <v>24.7</v>
      </c>
      <c r="N204" s="4">
        <v>8.26</v>
      </c>
      <c r="O204" t="s">
        <v>23</v>
      </c>
    </row>
    <row r="205" spans="1:15" x14ac:dyDescent="0.75">
      <c r="A205" s="2">
        <v>44742</v>
      </c>
      <c r="B205" t="s">
        <v>24</v>
      </c>
      <c r="C205" t="s">
        <v>24</v>
      </c>
      <c r="D205" s="3">
        <v>40.74147</v>
      </c>
      <c r="E205" s="3">
        <v>74.139430000000004</v>
      </c>
      <c r="F205" s="3">
        <v>-100</v>
      </c>
      <c r="G205">
        <v>2</v>
      </c>
      <c r="H205">
        <v>75</v>
      </c>
      <c r="I205">
        <v>25</v>
      </c>
      <c r="J205" s="1">
        <v>0.55347222222222225</v>
      </c>
      <c r="K205" s="1">
        <v>0.64166666666666672</v>
      </c>
      <c r="L205" s="1">
        <f t="shared" si="21"/>
        <v>8.8194444444444464E-2</v>
      </c>
      <c r="M205" s="4">
        <v>24.7</v>
      </c>
      <c r="N205" s="4">
        <v>8.26</v>
      </c>
      <c r="O205" t="s">
        <v>23</v>
      </c>
    </row>
    <row r="206" spans="1:15" x14ac:dyDescent="0.75">
      <c r="A206" s="2">
        <v>44742</v>
      </c>
      <c r="B206" t="s">
        <v>24</v>
      </c>
      <c r="C206" t="s">
        <v>24</v>
      </c>
      <c r="D206" s="3">
        <v>40.74147</v>
      </c>
      <c r="E206" s="3">
        <v>74.139430000000004</v>
      </c>
      <c r="F206" s="3">
        <v>-100</v>
      </c>
      <c r="G206">
        <v>2</v>
      </c>
      <c r="H206">
        <v>85</v>
      </c>
      <c r="I206">
        <v>25</v>
      </c>
      <c r="J206" s="1">
        <v>0.55347222222222225</v>
      </c>
      <c r="K206" s="1">
        <v>0.64166666666666672</v>
      </c>
      <c r="L206" s="1">
        <f t="shared" si="21"/>
        <v>8.8194444444444464E-2</v>
      </c>
      <c r="M206" s="4">
        <v>24.7</v>
      </c>
      <c r="N206" s="4">
        <v>8.26</v>
      </c>
      <c r="O206" t="s">
        <v>23</v>
      </c>
    </row>
    <row r="207" spans="1:15" x14ac:dyDescent="0.75">
      <c r="A207" s="2">
        <v>44742</v>
      </c>
      <c r="B207" t="s">
        <v>24</v>
      </c>
      <c r="C207" t="s">
        <v>24</v>
      </c>
      <c r="D207" s="3">
        <v>40.74147</v>
      </c>
      <c r="E207" s="3">
        <v>74.139430000000004</v>
      </c>
      <c r="F207" s="3">
        <v>-100</v>
      </c>
      <c r="G207">
        <v>3</v>
      </c>
      <c r="H207">
        <v>100</v>
      </c>
      <c r="I207">
        <v>23</v>
      </c>
      <c r="J207" s="1">
        <v>0.55347222222222225</v>
      </c>
      <c r="K207" s="1">
        <v>0.64166666666666672</v>
      </c>
      <c r="L207" s="1">
        <f t="shared" si="21"/>
        <v>8.8194444444444464E-2</v>
      </c>
      <c r="M207" s="4">
        <v>24.7</v>
      </c>
      <c r="N207" s="4">
        <v>8.26</v>
      </c>
      <c r="O207" t="s">
        <v>23</v>
      </c>
    </row>
    <row r="208" spans="1:15" x14ac:dyDescent="0.75">
      <c r="A208" s="2">
        <v>44742</v>
      </c>
      <c r="B208" t="s">
        <v>24</v>
      </c>
      <c r="C208" t="s">
        <v>24</v>
      </c>
      <c r="D208" s="3">
        <v>40.74147</v>
      </c>
      <c r="E208" s="3">
        <v>74.139430000000004</v>
      </c>
      <c r="F208" s="3">
        <v>-100</v>
      </c>
      <c r="G208">
        <v>3</v>
      </c>
      <c r="H208">
        <v>88</v>
      </c>
      <c r="I208">
        <v>23</v>
      </c>
      <c r="J208" s="1">
        <v>0.55347222222222225</v>
      </c>
      <c r="K208" s="1">
        <v>0.64166666666666672</v>
      </c>
      <c r="L208" s="1">
        <f t="shared" si="21"/>
        <v>8.8194444444444464E-2</v>
      </c>
      <c r="M208" s="4">
        <v>24.7</v>
      </c>
      <c r="N208" s="4">
        <v>8.26</v>
      </c>
      <c r="O208" t="s">
        <v>23</v>
      </c>
    </row>
    <row r="209" spans="1:15" x14ac:dyDescent="0.75">
      <c r="A209" s="2">
        <v>44742</v>
      </c>
      <c r="B209" t="s">
        <v>24</v>
      </c>
      <c r="C209" t="s">
        <v>24</v>
      </c>
      <c r="D209" s="3">
        <v>40.74147</v>
      </c>
      <c r="E209" s="3">
        <v>74.139430000000004</v>
      </c>
      <c r="F209" s="3">
        <v>-100</v>
      </c>
      <c r="G209">
        <v>3</v>
      </c>
      <c r="H209">
        <v>76</v>
      </c>
      <c r="I209">
        <v>23</v>
      </c>
      <c r="J209" s="1">
        <v>0.55347222222222225</v>
      </c>
      <c r="K209" s="1">
        <v>0.64166666666666672</v>
      </c>
      <c r="L209" s="1">
        <f t="shared" si="21"/>
        <v>8.8194444444444464E-2</v>
      </c>
      <c r="M209" s="4">
        <v>24.7</v>
      </c>
      <c r="N209" s="4">
        <v>8.26</v>
      </c>
      <c r="O209" t="s">
        <v>23</v>
      </c>
    </row>
    <row r="210" spans="1:15" x14ac:dyDescent="0.75">
      <c r="A210" s="2">
        <v>44742</v>
      </c>
      <c r="B210" t="s">
        <v>24</v>
      </c>
      <c r="C210" t="s">
        <v>24</v>
      </c>
      <c r="D210" s="3">
        <v>40.74147</v>
      </c>
      <c r="E210" s="3">
        <v>74.139430000000004</v>
      </c>
      <c r="F210" s="3">
        <v>-150</v>
      </c>
      <c r="G210">
        <v>1</v>
      </c>
      <c r="H210" t="s">
        <v>18</v>
      </c>
      <c r="I210">
        <v>10</v>
      </c>
      <c r="J210" s="1">
        <v>0.56111111111111112</v>
      </c>
      <c r="K210" s="1">
        <v>0.64930555555555558</v>
      </c>
      <c r="L210" s="1">
        <f t="shared" si="21"/>
        <v>8.8194444444444464E-2</v>
      </c>
      <c r="M210" s="4">
        <v>24.7</v>
      </c>
      <c r="N210" s="4">
        <v>8.26</v>
      </c>
      <c r="O210" t="s">
        <v>23</v>
      </c>
    </row>
    <row r="211" spans="1:15" x14ac:dyDescent="0.75">
      <c r="A211" s="2">
        <v>44742</v>
      </c>
      <c r="B211" t="s">
        <v>24</v>
      </c>
      <c r="C211" t="s">
        <v>24</v>
      </c>
      <c r="D211" s="3">
        <v>40.74147</v>
      </c>
      <c r="E211" s="3">
        <v>74.139430000000004</v>
      </c>
      <c r="F211" s="3">
        <v>-150</v>
      </c>
      <c r="G211">
        <v>2</v>
      </c>
      <c r="H211" t="s">
        <v>18</v>
      </c>
      <c r="I211">
        <v>3</v>
      </c>
      <c r="J211" s="1">
        <v>0.56111111111111112</v>
      </c>
      <c r="K211" s="1">
        <v>0.64930555555555558</v>
      </c>
      <c r="L211" s="1">
        <f t="shared" ref="L211:L213" si="22">K211-J211</f>
        <v>8.8194444444444464E-2</v>
      </c>
      <c r="M211" s="4">
        <v>24.7</v>
      </c>
      <c r="N211" s="4">
        <v>8.26</v>
      </c>
      <c r="O211" t="s">
        <v>23</v>
      </c>
    </row>
    <row r="212" spans="1:15" x14ac:dyDescent="0.75">
      <c r="A212" s="2">
        <v>44742</v>
      </c>
      <c r="B212" t="s">
        <v>24</v>
      </c>
      <c r="C212" t="s">
        <v>24</v>
      </c>
      <c r="D212" s="3">
        <v>40.74147</v>
      </c>
      <c r="E212" s="3">
        <v>74.139430000000004</v>
      </c>
      <c r="F212" s="3">
        <v>-150</v>
      </c>
      <c r="G212">
        <v>3</v>
      </c>
      <c r="H212" t="s">
        <v>18</v>
      </c>
      <c r="I212" t="s">
        <v>19</v>
      </c>
      <c r="J212" s="1">
        <v>0.56111111111111112</v>
      </c>
      <c r="K212" s="1">
        <v>0.64930555555555558</v>
      </c>
      <c r="L212" s="1">
        <f t="shared" si="22"/>
        <v>8.8194444444444464E-2</v>
      </c>
      <c r="M212" s="4">
        <v>24.7</v>
      </c>
      <c r="N212" s="4">
        <v>8.26</v>
      </c>
      <c r="O212" t="s">
        <v>23</v>
      </c>
    </row>
    <row r="213" spans="1:15" x14ac:dyDescent="0.75">
      <c r="A213" s="2">
        <v>44742</v>
      </c>
      <c r="B213" t="s">
        <v>24</v>
      </c>
      <c r="C213" t="s">
        <v>24</v>
      </c>
      <c r="D213" s="3">
        <v>40.74147</v>
      </c>
      <c r="E213" s="3">
        <v>74.139430000000004</v>
      </c>
      <c r="F213" s="3">
        <v>-200</v>
      </c>
      <c r="G213">
        <v>1</v>
      </c>
      <c r="H213" t="s">
        <v>18</v>
      </c>
      <c r="I213">
        <v>2</v>
      </c>
      <c r="J213" s="1">
        <v>0.56944444444444442</v>
      </c>
      <c r="K213" s="1">
        <v>0.65347222222222223</v>
      </c>
      <c r="L213" s="1">
        <f t="shared" si="22"/>
        <v>8.4027777777777812E-2</v>
      </c>
      <c r="M213" s="4">
        <v>24.7</v>
      </c>
      <c r="N213" s="4">
        <v>8.26</v>
      </c>
      <c r="O213" t="s">
        <v>23</v>
      </c>
    </row>
    <row r="214" spans="1:15" x14ac:dyDescent="0.75">
      <c r="A214" s="2">
        <v>44742</v>
      </c>
      <c r="B214" t="s">
        <v>24</v>
      </c>
      <c r="C214" t="s">
        <v>24</v>
      </c>
      <c r="D214" s="3">
        <v>40.74147</v>
      </c>
      <c r="E214" s="3">
        <v>74.139430000000004</v>
      </c>
      <c r="F214" s="3">
        <v>-200</v>
      </c>
      <c r="G214">
        <v>2</v>
      </c>
      <c r="H214" t="s">
        <v>18</v>
      </c>
      <c r="I214" t="s">
        <v>19</v>
      </c>
      <c r="J214" s="1">
        <v>0.56944444444444442</v>
      </c>
      <c r="K214" s="1">
        <v>0.65347222222222223</v>
      </c>
      <c r="L214" s="1">
        <f t="shared" ref="L214:L225" si="23">K214-J214</f>
        <v>8.4027777777777812E-2</v>
      </c>
      <c r="M214" s="4">
        <v>24.7</v>
      </c>
      <c r="N214" s="4">
        <v>8.26</v>
      </c>
      <c r="O214" t="s">
        <v>23</v>
      </c>
    </row>
    <row r="215" spans="1:15" x14ac:dyDescent="0.75">
      <c r="A215" s="2">
        <v>44742</v>
      </c>
      <c r="B215" t="s">
        <v>24</v>
      </c>
      <c r="C215" t="s">
        <v>24</v>
      </c>
      <c r="D215" s="3">
        <v>40.74147</v>
      </c>
      <c r="E215" s="3">
        <v>74.139430000000004</v>
      </c>
      <c r="F215" s="3">
        <v>-200</v>
      </c>
      <c r="G215">
        <v>3</v>
      </c>
      <c r="H215" t="s">
        <v>18</v>
      </c>
      <c r="I215" t="s">
        <v>19</v>
      </c>
      <c r="J215" s="1">
        <v>0.56944444444444442</v>
      </c>
      <c r="K215" s="1">
        <v>0.65347222222222223</v>
      </c>
      <c r="L215" s="1">
        <f t="shared" si="23"/>
        <v>8.4027777777777812E-2</v>
      </c>
      <c r="M215" s="4">
        <v>24.7</v>
      </c>
      <c r="N215" s="4">
        <v>8.26</v>
      </c>
      <c r="O215" t="s">
        <v>23</v>
      </c>
    </row>
    <row r="216" spans="1:15" x14ac:dyDescent="0.75">
      <c r="A216" s="2">
        <v>45142</v>
      </c>
      <c r="B216" t="s">
        <v>24</v>
      </c>
      <c r="C216" t="s">
        <v>24</v>
      </c>
      <c r="D216" s="3">
        <v>40.74147</v>
      </c>
      <c r="E216" s="3">
        <v>74.139430000000004</v>
      </c>
      <c r="F216" s="3">
        <v>200</v>
      </c>
      <c r="G216" s="3">
        <v>1</v>
      </c>
      <c r="H216" t="s">
        <v>18</v>
      </c>
      <c r="I216">
        <v>15</v>
      </c>
      <c r="J216" s="1">
        <v>0.65138888888888891</v>
      </c>
      <c r="K216" s="1">
        <v>0.74861111111111101</v>
      </c>
      <c r="L216" s="1">
        <f t="shared" si="23"/>
        <v>9.7222222222222099E-2</v>
      </c>
      <c r="M216" t="s">
        <v>18</v>
      </c>
      <c r="N216" t="s">
        <v>18</v>
      </c>
      <c r="O216" t="s">
        <v>26</v>
      </c>
    </row>
    <row r="217" spans="1:15" x14ac:dyDescent="0.75">
      <c r="A217" s="2">
        <v>45142</v>
      </c>
      <c r="B217" t="s">
        <v>24</v>
      </c>
      <c r="C217" t="s">
        <v>24</v>
      </c>
      <c r="D217" s="3">
        <v>40.74147</v>
      </c>
      <c r="E217" s="3">
        <v>74.139430000000004</v>
      </c>
      <c r="F217" s="3">
        <v>200</v>
      </c>
      <c r="G217" s="3">
        <v>2</v>
      </c>
      <c r="H217" t="s">
        <v>18</v>
      </c>
      <c r="I217">
        <v>9</v>
      </c>
      <c r="J217" s="1">
        <v>0.65138888888888891</v>
      </c>
      <c r="K217" s="1">
        <v>0.74861111111111101</v>
      </c>
      <c r="L217" s="1">
        <f t="shared" si="23"/>
        <v>9.7222222222222099E-2</v>
      </c>
      <c r="M217" t="s">
        <v>18</v>
      </c>
      <c r="N217" t="s">
        <v>18</v>
      </c>
      <c r="O217" t="s">
        <v>26</v>
      </c>
    </row>
    <row r="218" spans="1:15" x14ac:dyDescent="0.75">
      <c r="A218" s="2">
        <v>45142</v>
      </c>
      <c r="B218" t="s">
        <v>24</v>
      </c>
      <c r="C218" t="s">
        <v>24</v>
      </c>
      <c r="D218" s="3">
        <v>40.74147</v>
      </c>
      <c r="E218" s="3">
        <v>74.139430000000004</v>
      </c>
      <c r="F218" s="3">
        <v>200</v>
      </c>
      <c r="G218" s="3">
        <v>3</v>
      </c>
      <c r="H218" t="s">
        <v>18</v>
      </c>
      <c r="I218">
        <v>1</v>
      </c>
      <c r="J218" s="1">
        <v>0.65138888888888891</v>
      </c>
      <c r="K218" s="1">
        <v>0.74861111111111101</v>
      </c>
      <c r="L218" s="1">
        <f t="shared" si="23"/>
        <v>9.7222222222222099E-2</v>
      </c>
      <c r="M218" t="s">
        <v>18</v>
      </c>
      <c r="N218" t="s">
        <v>18</v>
      </c>
      <c r="O218" t="s">
        <v>26</v>
      </c>
    </row>
    <row r="219" spans="1:15" x14ac:dyDescent="0.75">
      <c r="A219" s="2">
        <v>45142</v>
      </c>
      <c r="B219" t="s">
        <v>24</v>
      </c>
      <c r="C219" t="s">
        <v>24</v>
      </c>
      <c r="D219" s="3">
        <v>40.74147</v>
      </c>
      <c r="E219" s="3">
        <v>74.139430000000004</v>
      </c>
      <c r="F219" s="3">
        <v>150</v>
      </c>
      <c r="G219" s="3">
        <v>1</v>
      </c>
      <c r="H219" t="s">
        <v>18</v>
      </c>
      <c r="I219">
        <v>3</v>
      </c>
      <c r="J219" s="1">
        <v>0.65972222222222221</v>
      </c>
      <c r="K219" s="1">
        <v>0.75694444444444453</v>
      </c>
      <c r="L219" s="1">
        <f t="shared" si="23"/>
        <v>9.7222222222222321E-2</v>
      </c>
      <c r="M219" t="s">
        <v>18</v>
      </c>
      <c r="N219" t="s">
        <v>18</v>
      </c>
      <c r="O219" t="s">
        <v>26</v>
      </c>
    </row>
    <row r="220" spans="1:15" x14ac:dyDescent="0.75">
      <c r="A220" s="2">
        <v>45142</v>
      </c>
      <c r="B220" t="s">
        <v>24</v>
      </c>
      <c r="C220" t="s">
        <v>24</v>
      </c>
      <c r="D220" s="3">
        <v>40.74147</v>
      </c>
      <c r="E220" s="3">
        <v>74.139430000000004</v>
      </c>
      <c r="F220" s="3">
        <v>150</v>
      </c>
      <c r="G220" s="3">
        <v>2</v>
      </c>
      <c r="H220" t="s">
        <v>18</v>
      </c>
      <c r="I220">
        <v>5</v>
      </c>
      <c r="J220" s="1">
        <v>0.65972222222222221</v>
      </c>
      <c r="K220" s="1">
        <v>0.75694444444444453</v>
      </c>
      <c r="L220" s="1">
        <f t="shared" si="23"/>
        <v>9.7222222222222321E-2</v>
      </c>
      <c r="M220" t="s">
        <v>18</v>
      </c>
      <c r="N220" t="s">
        <v>18</v>
      </c>
      <c r="O220" t="s">
        <v>26</v>
      </c>
    </row>
    <row r="221" spans="1:15" x14ac:dyDescent="0.75">
      <c r="A221" s="2">
        <v>45142</v>
      </c>
      <c r="B221" t="s">
        <v>24</v>
      </c>
      <c r="C221" t="s">
        <v>24</v>
      </c>
      <c r="D221" s="3">
        <v>40.74147</v>
      </c>
      <c r="E221" s="3">
        <v>74.139430000000004</v>
      </c>
      <c r="F221" s="3">
        <v>150</v>
      </c>
      <c r="G221" s="3">
        <v>3</v>
      </c>
      <c r="H221" t="s">
        <v>18</v>
      </c>
      <c r="I221">
        <v>4</v>
      </c>
      <c r="J221" s="1">
        <v>0.65972222222222221</v>
      </c>
      <c r="K221" s="1">
        <v>0.75694444444444453</v>
      </c>
      <c r="L221" s="1">
        <f t="shared" si="23"/>
        <v>9.7222222222222321E-2</v>
      </c>
      <c r="M221" t="s">
        <v>18</v>
      </c>
      <c r="N221" t="s">
        <v>18</v>
      </c>
      <c r="O221" t="s">
        <v>26</v>
      </c>
    </row>
    <row r="222" spans="1:15" x14ac:dyDescent="0.75">
      <c r="A222" s="2">
        <v>45142</v>
      </c>
      <c r="B222" t="s">
        <v>24</v>
      </c>
      <c r="C222" t="s">
        <v>24</v>
      </c>
      <c r="D222" s="3">
        <v>40.74147</v>
      </c>
      <c r="E222" s="3">
        <v>74.139430000000004</v>
      </c>
      <c r="F222" s="3">
        <v>100</v>
      </c>
      <c r="G222" s="3">
        <v>1</v>
      </c>
      <c r="H222" t="s">
        <v>18</v>
      </c>
      <c r="I222">
        <v>1</v>
      </c>
      <c r="J222" s="1">
        <v>0.66805555555555562</v>
      </c>
      <c r="K222" s="1">
        <v>0.76527777777777783</v>
      </c>
      <c r="L222" s="1">
        <f t="shared" si="23"/>
        <v>9.722222222222221E-2</v>
      </c>
      <c r="M222" t="s">
        <v>18</v>
      </c>
      <c r="N222" t="s">
        <v>18</v>
      </c>
      <c r="O222" t="s">
        <v>26</v>
      </c>
    </row>
    <row r="223" spans="1:15" x14ac:dyDescent="0.75">
      <c r="A223" s="2">
        <v>45142</v>
      </c>
      <c r="B223" t="s">
        <v>24</v>
      </c>
      <c r="C223" t="s">
        <v>24</v>
      </c>
      <c r="D223" s="3">
        <v>40.74147</v>
      </c>
      <c r="E223" s="3">
        <v>74.139430000000004</v>
      </c>
      <c r="F223" s="3">
        <v>100</v>
      </c>
      <c r="G223" s="3">
        <v>2</v>
      </c>
      <c r="H223" t="s">
        <v>18</v>
      </c>
      <c r="I223">
        <v>1</v>
      </c>
      <c r="J223" s="1">
        <v>0.66805555555555562</v>
      </c>
      <c r="K223" s="1">
        <v>0.76527777777777783</v>
      </c>
      <c r="L223" s="1">
        <f t="shared" si="23"/>
        <v>9.722222222222221E-2</v>
      </c>
      <c r="M223" t="s">
        <v>18</v>
      </c>
      <c r="N223" t="s">
        <v>18</v>
      </c>
      <c r="O223" t="s">
        <v>26</v>
      </c>
    </row>
    <row r="224" spans="1:15" x14ac:dyDescent="0.75">
      <c r="A224" s="2">
        <v>45142</v>
      </c>
      <c r="B224" t="s">
        <v>24</v>
      </c>
      <c r="C224" t="s">
        <v>24</v>
      </c>
      <c r="D224" s="3">
        <v>40.74147</v>
      </c>
      <c r="E224" s="3">
        <v>74.139430000000004</v>
      </c>
      <c r="F224" s="3">
        <v>100</v>
      </c>
      <c r="G224" s="3">
        <v>3</v>
      </c>
      <c r="H224" t="s">
        <v>18</v>
      </c>
      <c r="I224" t="s">
        <v>19</v>
      </c>
      <c r="J224" s="1">
        <v>0.66805555555555562</v>
      </c>
      <c r="K224" s="1">
        <v>0.76527777777777783</v>
      </c>
      <c r="L224" s="1">
        <f t="shared" si="23"/>
        <v>9.722222222222221E-2</v>
      </c>
      <c r="M224" t="s">
        <v>18</v>
      </c>
      <c r="N224" t="s">
        <v>18</v>
      </c>
      <c r="O224" t="s">
        <v>26</v>
      </c>
    </row>
    <row r="225" spans="1:15" x14ac:dyDescent="0.75">
      <c r="A225" s="2">
        <v>45142</v>
      </c>
      <c r="B225" t="s">
        <v>24</v>
      </c>
      <c r="C225" t="s">
        <v>24</v>
      </c>
      <c r="D225" s="3">
        <v>40.74147</v>
      </c>
      <c r="E225" s="3">
        <v>74.139430000000004</v>
      </c>
      <c r="F225" s="3">
        <v>50</v>
      </c>
      <c r="G225" s="3">
        <v>1</v>
      </c>
      <c r="H225">
        <v>103</v>
      </c>
      <c r="I225">
        <v>29</v>
      </c>
      <c r="J225" s="1">
        <v>0.67638888888888893</v>
      </c>
      <c r="K225" s="1">
        <v>0.77361111111111114</v>
      </c>
      <c r="L225" s="1">
        <f t="shared" si="23"/>
        <v>9.722222222222221E-2</v>
      </c>
      <c r="M225" t="s">
        <v>18</v>
      </c>
      <c r="N225" t="s">
        <v>18</v>
      </c>
      <c r="O225" t="s">
        <v>26</v>
      </c>
    </row>
    <row r="226" spans="1:15" x14ac:dyDescent="0.75">
      <c r="A226" s="2">
        <v>45142</v>
      </c>
      <c r="B226" t="s">
        <v>24</v>
      </c>
      <c r="C226" t="s">
        <v>24</v>
      </c>
      <c r="D226" s="3">
        <v>40.74147</v>
      </c>
      <c r="E226" s="3">
        <v>74.139430000000004</v>
      </c>
      <c r="F226" s="3">
        <v>50</v>
      </c>
      <c r="G226" s="3">
        <v>2</v>
      </c>
      <c r="H226" t="s">
        <v>18</v>
      </c>
      <c r="I226">
        <v>23</v>
      </c>
      <c r="J226" s="1">
        <v>0.67638888888888893</v>
      </c>
      <c r="K226" s="1">
        <v>0.77361111111111114</v>
      </c>
      <c r="L226" s="1">
        <f t="shared" ref="L226:L228" si="24">K226-J226</f>
        <v>9.722222222222221E-2</v>
      </c>
      <c r="M226" t="s">
        <v>18</v>
      </c>
      <c r="N226" t="s">
        <v>18</v>
      </c>
      <c r="O226" t="s">
        <v>26</v>
      </c>
    </row>
    <row r="227" spans="1:15" x14ac:dyDescent="0.75">
      <c r="A227" s="2">
        <v>45142</v>
      </c>
      <c r="B227" t="s">
        <v>24</v>
      </c>
      <c r="C227" t="s">
        <v>24</v>
      </c>
      <c r="D227" s="3">
        <v>40.74147</v>
      </c>
      <c r="E227" s="3">
        <v>74.139430000000004</v>
      </c>
      <c r="F227" s="3">
        <v>50</v>
      </c>
      <c r="G227" s="3">
        <v>3</v>
      </c>
      <c r="H227" t="s">
        <v>18</v>
      </c>
      <c r="I227">
        <v>37</v>
      </c>
      <c r="J227" s="1">
        <v>0.67638888888888893</v>
      </c>
      <c r="K227" s="1">
        <v>0.77361111111111114</v>
      </c>
      <c r="L227" s="1">
        <f t="shared" si="24"/>
        <v>9.722222222222221E-2</v>
      </c>
      <c r="M227" t="s">
        <v>18</v>
      </c>
      <c r="N227" t="s">
        <v>18</v>
      </c>
      <c r="O227" t="s">
        <v>26</v>
      </c>
    </row>
    <row r="228" spans="1:15" x14ac:dyDescent="0.75">
      <c r="A228" s="2">
        <v>45142</v>
      </c>
      <c r="B228" t="s">
        <v>24</v>
      </c>
      <c r="C228" t="s">
        <v>24</v>
      </c>
      <c r="D228" s="3">
        <v>40.74147</v>
      </c>
      <c r="E228" s="3">
        <v>74.139430000000004</v>
      </c>
      <c r="F228" s="3">
        <v>20</v>
      </c>
      <c r="G228" s="3">
        <v>1</v>
      </c>
      <c r="H228" t="s">
        <v>18</v>
      </c>
      <c r="I228">
        <v>6</v>
      </c>
      <c r="J228" s="1">
        <v>0.68472222222222223</v>
      </c>
      <c r="K228" s="1">
        <v>0.78472222222222221</v>
      </c>
      <c r="L228" s="1">
        <f t="shared" si="24"/>
        <v>9.9999999999999978E-2</v>
      </c>
      <c r="M228" t="s">
        <v>18</v>
      </c>
      <c r="N228" t="s">
        <v>18</v>
      </c>
      <c r="O228" t="s">
        <v>26</v>
      </c>
    </row>
    <row r="229" spans="1:15" x14ac:dyDescent="0.75">
      <c r="A229" s="2">
        <v>45142</v>
      </c>
      <c r="B229" t="s">
        <v>24</v>
      </c>
      <c r="C229" t="s">
        <v>24</v>
      </c>
      <c r="D229" s="3">
        <v>40.74147</v>
      </c>
      <c r="E229" s="3">
        <v>74.139430000000004</v>
      </c>
      <c r="F229" s="3">
        <v>20</v>
      </c>
      <c r="G229" s="3">
        <v>2</v>
      </c>
      <c r="H229" t="s">
        <v>18</v>
      </c>
      <c r="I229">
        <v>3</v>
      </c>
      <c r="J229" s="1">
        <v>0.68472222222222223</v>
      </c>
      <c r="K229" s="1">
        <v>0.78472222222222221</v>
      </c>
      <c r="L229" s="1">
        <f t="shared" ref="L229:L231" si="25">K229-J229</f>
        <v>9.9999999999999978E-2</v>
      </c>
      <c r="M229" t="s">
        <v>18</v>
      </c>
      <c r="N229" t="s">
        <v>18</v>
      </c>
      <c r="O229" t="s">
        <v>26</v>
      </c>
    </row>
    <row r="230" spans="1:15" x14ac:dyDescent="0.75">
      <c r="A230" s="2">
        <v>45142</v>
      </c>
      <c r="B230" t="s">
        <v>24</v>
      </c>
      <c r="C230" t="s">
        <v>24</v>
      </c>
      <c r="D230" s="3">
        <v>40.74147</v>
      </c>
      <c r="E230" s="3">
        <v>74.139430000000004</v>
      </c>
      <c r="F230" s="3">
        <v>20</v>
      </c>
      <c r="G230" s="3">
        <v>3</v>
      </c>
      <c r="H230" t="s">
        <v>18</v>
      </c>
      <c r="I230">
        <v>28</v>
      </c>
      <c r="J230" s="1">
        <v>0.68472222222222223</v>
      </c>
      <c r="K230" s="1">
        <v>0.78472222222222221</v>
      </c>
      <c r="L230" s="1">
        <f t="shared" si="25"/>
        <v>9.9999999999999978E-2</v>
      </c>
      <c r="M230" t="s">
        <v>18</v>
      </c>
      <c r="N230" t="s">
        <v>18</v>
      </c>
      <c r="O230" t="s">
        <v>26</v>
      </c>
    </row>
    <row r="231" spans="1:15" x14ac:dyDescent="0.75">
      <c r="A231" s="2">
        <v>45142</v>
      </c>
      <c r="B231" t="s">
        <v>24</v>
      </c>
      <c r="C231" t="s">
        <v>24</v>
      </c>
      <c r="D231" s="3">
        <v>40.74147</v>
      </c>
      <c r="E231" s="3">
        <v>74.139430000000004</v>
      </c>
      <c r="F231" s="3">
        <v>0</v>
      </c>
      <c r="G231" s="3">
        <v>1</v>
      </c>
      <c r="H231" t="s">
        <v>18</v>
      </c>
      <c r="I231">
        <v>2</v>
      </c>
      <c r="J231" s="1">
        <v>0.69305555555555554</v>
      </c>
      <c r="K231" s="1">
        <v>0.79027777777777775</v>
      </c>
      <c r="L231" s="1">
        <f t="shared" si="25"/>
        <v>9.722222222222221E-2</v>
      </c>
      <c r="M231" t="s">
        <v>18</v>
      </c>
      <c r="N231" t="s">
        <v>18</v>
      </c>
      <c r="O231" t="s">
        <v>26</v>
      </c>
    </row>
    <row r="232" spans="1:15" x14ac:dyDescent="0.75">
      <c r="A232" s="2">
        <v>45142</v>
      </c>
      <c r="B232" t="s">
        <v>24</v>
      </c>
      <c r="C232" t="s">
        <v>24</v>
      </c>
      <c r="D232" s="3">
        <v>40.74147</v>
      </c>
      <c r="E232" s="3">
        <v>74.139430000000004</v>
      </c>
      <c r="F232" s="3">
        <v>0</v>
      </c>
      <c r="G232" s="3">
        <v>2</v>
      </c>
      <c r="H232" t="s">
        <v>18</v>
      </c>
      <c r="I232">
        <v>5</v>
      </c>
      <c r="J232" s="1">
        <v>0.69305555555555554</v>
      </c>
      <c r="K232" s="1">
        <v>0.79027777777777775</v>
      </c>
      <c r="L232" s="1">
        <f t="shared" ref="L232:L234" si="26">K232-J232</f>
        <v>9.722222222222221E-2</v>
      </c>
      <c r="M232" t="s">
        <v>18</v>
      </c>
      <c r="N232" t="s">
        <v>18</v>
      </c>
      <c r="O232" t="s">
        <v>26</v>
      </c>
    </row>
    <row r="233" spans="1:15" x14ac:dyDescent="0.75">
      <c r="A233" s="2">
        <v>45142</v>
      </c>
      <c r="B233" t="s">
        <v>24</v>
      </c>
      <c r="C233" t="s">
        <v>24</v>
      </c>
      <c r="D233" s="3">
        <v>40.74147</v>
      </c>
      <c r="E233" s="3">
        <v>74.139430000000004</v>
      </c>
      <c r="F233" s="3">
        <v>0</v>
      </c>
      <c r="G233" s="3">
        <v>3</v>
      </c>
      <c r="H233" t="s">
        <v>18</v>
      </c>
      <c r="I233">
        <v>6</v>
      </c>
      <c r="J233" s="1">
        <v>0.69305555555555554</v>
      </c>
      <c r="K233" s="1">
        <v>0.79027777777777775</v>
      </c>
      <c r="L233" s="1">
        <f t="shared" si="26"/>
        <v>9.722222222222221E-2</v>
      </c>
      <c r="M233" t="s">
        <v>18</v>
      </c>
      <c r="N233" t="s">
        <v>18</v>
      </c>
      <c r="O233" t="s">
        <v>26</v>
      </c>
    </row>
    <row r="234" spans="1:15" x14ac:dyDescent="0.75">
      <c r="A234" s="2">
        <v>45142</v>
      </c>
      <c r="B234" t="s">
        <v>24</v>
      </c>
      <c r="C234" t="s">
        <v>24</v>
      </c>
      <c r="D234" s="3">
        <v>40.74147</v>
      </c>
      <c r="E234" s="3">
        <v>74.139430000000004</v>
      </c>
      <c r="F234" s="3">
        <v>-20</v>
      </c>
      <c r="G234" s="3">
        <v>1</v>
      </c>
      <c r="H234" t="s">
        <v>18</v>
      </c>
      <c r="I234">
        <v>5</v>
      </c>
      <c r="J234" s="1">
        <v>0.70138888888888884</v>
      </c>
      <c r="K234" s="1">
        <v>0.79861111111111116</v>
      </c>
      <c r="L234" s="1">
        <f t="shared" si="26"/>
        <v>9.7222222222222321E-2</v>
      </c>
      <c r="M234" t="s">
        <v>18</v>
      </c>
      <c r="N234" t="s">
        <v>18</v>
      </c>
      <c r="O234" t="s">
        <v>26</v>
      </c>
    </row>
    <row r="235" spans="1:15" x14ac:dyDescent="0.75">
      <c r="A235" s="2">
        <v>45142</v>
      </c>
      <c r="B235" t="s">
        <v>24</v>
      </c>
      <c r="C235" t="s">
        <v>24</v>
      </c>
      <c r="D235" s="3">
        <v>40.74147</v>
      </c>
      <c r="E235" s="3">
        <v>74.139430000000004</v>
      </c>
      <c r="F235" s="3">
        <v>-20</v>
      </c>
      <c r="G235" s="3">
        <v>2</v>
      </c>
      <c r="H235" t="s">
        <v>18</v>
      </c>
      <c r="I235">
        <v>1</v>
      </c>
      <c r="J235" s="1">
        <v>0.70138888888888884</v>
      </c>
      <c r="K235" s="1">
        <v>0.79861111111111116</v>
      </c>
      <c r="L235" s="1">
        <f t="shared" ref="L235:L237" si="27">K235-J235</f>
        <v>9.7222222222222321E-2</v>
      </c>
      <c r="M235" t="s">
        <v>18</v>
      </c>
      <c r="N235" t="s">
        <v>18</v>
      </c>
      <c r="O235" t="s">
        <v>26</v>
      </c>
    </row>
    <row r="236" spans="1:15" x14ac:dyDescent="0.75">
      <c r="A236" s="2">
        <v>45142</v>
      </c>
      <c r="B236" t="s">
        <v>24</v>
      </c>
      <c r="C236" t="s">
        <v>24</v>
      </c>
      <c r="D236" s="3">
        <v>40.74147</v>
      </c>
      <c r="E236" s="3">
        <v>74.139430000000004</v>
      </c>
      <c r="F236" s="3">
        <v>-20</v>
      </c>
      <c r="G236" s="3">
        <v>3</v>
      </c>
      <c r="H236" t="s">
        <v>18</v>
      </c>
      <c r="I236">
        <v>8</v>
      </c>
      <c r="J236" s="1">
        <v>0.70138888888888884</v>
      </c>
      <c r="K236" s="1">
        <v>0.79861111111111116</v>
      </c>
      <c r="L236" s="1">
        <f t="shared" si="27"/>
        <v>9.7222222222222321E-2</v>
      </c>
      <c r="M236" t="s">
        <v>18</v>
      </c>
      <c r="N236" t="s">
        <v>18</v>
      </c>
      <c r="O236" t="s">
        <v>26</v>
      </c>
    </row>
    <row r="237" spans="1:15" x14ac:dyDescent="0.75">
      <c r="A237" s="2">
        <v>45142</v>
      </c>
      <c r="B237" t="s">
        <v>24</v>
      </c>
      <c r="C237" t="s">
        <v>24</v>
      </c>
      <c r="D237" s="3">
        <v>40.74147</v>
      </c>
      <c r="E237" s="3">
        <v>74.139430000000004</v>
      </c>
      <c r="F237" s="3">
        <v>-50</v>
      </c>
      <c r="G237" s="3">
        <v>1</v>
      </c>
      <c r="H237">
        <v>91</v>
      </c>
      <c r="I237">
        <v>8</v>
      </c>
      <c r="J237" s="1">
        <v>0.70972222222222225</v>
      </c>
      <c r="K237" s="1">
        <v>0.80694444444444446</v>
      </c>
      <c r="L237" s="1">
        <f t="shared" si="27"/>
        <v>9.722222222222221E-2</v>
      </c>
      <c r="M237" t="s">
        <v>18</v>
      </c>
      <c r="N237" t="s">
        <v>18</v>
      </c>
      <c r="O237" t="s">
        <v>26</v>
      </c>
    </row>
    <row r="238" spans="1:15" x14ac:dyDescent="0.75">
      <c r="A238" s="2">
        <v>45142</v>
      </c>
      <c r="B238" t="s">
        <v>24</v>
      </c>
      <c r="C238" t="s">
        <v>24</v>
      </c>
      <c r="D238" s="3">
        <v>40.74147</v>
      </c>
      <c r="E238" s="3">
        <v>74.139430000000004</v>
      </c>
      <c r="F238" s="3">
        <v>-50</v>
      </c>
      <c r="G238" s="3">
        <v>2</v>
      </c>
      <c r="H238" t="s">
        <v>18</v>
      </c>
      <c r="I238">
        <v>7</v>
      </c>
      <c r="J238" s="1">
        <v>0.70972222222222225</v>
      </c>
      <c r="K238" s="1">
        <v>0.80694444444444446</v>
      </c>
      <c r="L238" s="1">
        <f t="shared" ref="L238:L240" si="28">K238-J238</f>
        <v>9.722222222222221E-2</v>
      </c>
      <c r="M238" t="s">
        <v>18</v>
      </c>
      <c r="N238" t="s">
        <v>18</v>
      </c>
      <c r="O238" t="s">
        <v>26</v>
      </c>
    </row>
    <row r="239" spans="1:15" x14ac:dyDescent="0.75">
      <c r="A239" s="2">
        <v>45142</v>
      </c>
      <c r="B239" t="s">
        <v>24</v>
      </c>
      <c r="C239" t="s">
        <v>24</v>
      </c>
      <c r="D239" s="3">
        <v>40.74147</v>
      </c>
      <c r="E239" s="3">
        <v>74.139430000000004</v>
      </c>
      <c r="F239" s="3">
        <v>-50</v>
      </c>
      <c r="G239" s="3">
        <v>3</v>
      </c>
      <c r="H239" t="s">
        <v>18</v>
      </c>
      <c r="I239">
        <v>15</v>
      </c>
      <c r="J239" s="1">
        <v>0.70972222222222225</v>
      </c>
      <c r="K239" s="1">
        <v>0.80694444444444446</v>
      </c>
      <c r="L239" s="1">
        <f t="shared" si="28"/>
        <v>9.722222222222221E-2</v>
      </c>
      <c r="M239" t="s">
        <v>18</v>
      </c>
      <c r="N239" t="s">
        <v>18</v>
      </c>
      <c r="O239" t="s">
        <v>26</v>
      </c>
    </row>
    <row r="240" spans="1:15" x14ac:dyDescent="0.75">
      <c r="A240" s="2">
        <v>45142</v>
      </c>
      <c r="B240" t="s">
        <v>24</v>
      </c>
      <c r="C240" t="s">
        <v>24</v>
      </c>
      <c r="D240" s="3">
        <v>40.74147</v>
      </c>
      <c r="E240" s="3">
        <v>74.139430000000004</v>
      </c>
      <c r="F240" s="3">
        <v>-100</v>
      </c>
      <c r="G240" s="3">
        <v>1</v>
      </c>
      <c r="H240" t="s">
        <v>18</v>
      </c>
      <c r="I240">
        <v>5</v>
      </c>
      <c r="J240" s="1">
        <v>0.71805555555555556</v>
      </c>
      <c r="K240" s="1">
        <v>0.81527777777777777</v>
      </c>
      <c r="L240" s="1">
        <f t="shared" si="28"/>
        <v>9.722222222222221E-2</v>
      </c>
      <c r="M240" t="s">
        <v>18</v>
      </c>
      <c r="N240" t="s">
        <v>18</v>
      </c>
      <c r="O240" t="s">
        <v>26</v>
      </c>
    </row>
    <row r="241" spans="1:15" x14ac:dyDescent="0.75">
      <c r="A241" s="2">
        <v>45142</v>
      </c>
      <c r="B241" t="s">
        <v>24</v>
      </c>
      <c r="C241" t="s">
        <v>24</v>
      </c>
      <c r="D241" s="3">
        <v>40.74147</v>
      </c>
      <c r="E241" s="3">
        <v>74.139430000000004</v>
      </c>
      <c r="F241" s="3">
        <v>-100</v>
      </c>
      <c r="G241" s="3">
        <v>2</v>
      </c>
      <c r="H241" t="s">
        <v>18</v>
      </c>
      <c r="I241">
        <v>17</v>
      </c>
      <c r="J241" s="1">
        <v>0.71805555555555556</v>
      </c>
      <c r="K241" s="1">
        <v>0.81527777777777777</v>
      </c>
      <c r="L241" s="1">
        <f t="shared" ref="L241:L243" si="29">K241-J241</f>
        <v>9.722222222222221E-2</v>
      </c>
      <c r="M241" t="s">
        <v>18</v>
      </c>
      <c r="N241" t="s">
        <v>18</v>
      </c>
      <c r="O241" t="s">
        <v>26</v>
      </c>
    </row>
    <row r="242" spans="1:15" x14ac:dyDescent="0.75">
      <c r="A242" s="2">
        <v>45142</v>
      </c>
      <c r="B242" t="s">
        <v>24</v>
      </c>
      <c r="C242" t="s">
        <v>24</v>
      </c>
      <c r="D242" s="3">
        <v>40.74147</v>
      </c>
      <c r="E242" s="3">
        <v>74.139430000000004</v>
      </c>
      <c r="F242" s="3">
        <v>-100</v>
      </c>
      <c r="G242" s="3">
        <v>3</v>
      </c>
      <c r="H242" t="s">
        <v>18</v>
      </c>
      <c r="I242">
        <v>9</v>
      </c>
      <c r="J242" s="1">
        <v>0.71805555555555556</v>
      </c>
      <c r="K242" s="1">
        <v>0.81527777777777777</v>
      </c>
      <c r="L242" s="1">
        <f t="shared" si="29"/>
        <v>9.722222222222221E-2</v>
      </c>
      <c r="M242" t="s">
        <v>18</v>
      </c>
      <c r="N242" t="s">
        <v>18</v>
      </c>
      <c r="O242" t="s">
        <v>26</v>
      </c>
    </row>
    <row r="243" spans="1:15" x14ac:dyDescent="0.75">
      <c r="A243" s="2">
        <v>45142</v>
      </c>
      <c r="B243" t="s">
        <v>24</v>
      </c>
      <c r="C243" t="s">
        <v>24</v>
      </c>
      <c r="D243" s="3">
        <v>40.74147</v>
      </c>
      <c r="E243" s="3">
        <v>74.139430000000004</v>
      </c>
      <c r="F243" s="3">
        <v>-150</v>
      </c>
      <c r="G243" s="3">
        <v>1</v>
      </c>
      <c r="H243" t="s">
        <v>18</v>
      </c>
      <c r="I243">
        <v>2</v>
      </c>
      <c r="J243" s="1">
        <v>0.72638888888888886</v>
      </c>
      <c r="K243" s="1">
        <v>0.82361111111111107</v>
      </c>
      <c r="L243" s="1">
        <f t="shared" si="29"/>
        <v>9.722222222222221E-2</v>
      </c>
      <c r="M243" t="s">
        <v>18</v>
      </c>
      <c r="N243" t="s">
        <v>18</v>
      </c>
      <c r="O243" t="s">
        <v>26</v>
      </c>
    </row>
    <row r="244" spans="1:15" x14ac:dyDescent="0.75">
      <c r="A244" s="2">
        <v>45142</v>
      </c>
      <c r="B244" t="s">
        <v>24</v>
      </c>
      <c r="C244" t="s">
        <v>24</v>
      </c>
      <c r="D244" s="3">
        <v>40.74147</v>
      </c>
      <c r="E244" s="3">
        <v>74.139430000000004</v>
      </c>
      <c r="F244" s="3">
        <v>-150</v>
      </c>
      <c r="G244" s="3">
        <v>2</v>
      </c>
      <c r="H244" t="s">
        <v>18</v>
      </c>
      <c r="I244">
        <v>6</v>
      </c>
      <c r="J244" s="1">
        <v>0.72638888888888886</v>
      </c>
      <c r="K244" s="1">
        <v>0.82361111111111107</v>
      </c>
      <c r="L244" s="1">
        <f t="shared" ref="L244:L246" si="30">K244-J244</f>
        <v>9.722222222222221E-2</v>
      </c>
      <c r="M244" t="s">
        <v>18</v>
      </c>
      <c r="N244" t="s">
        <v>18</v>
      </c>
      <c r="O244" t="s">
        <v>26</v>
      </c>
    </row>
    <row r="245" spans="1:15" x14ac:dyDescent="0.75">
      <c r="A245" s="2">
        <v>45142</v>
      </c>
      <c r="B245" t="s">
        <v>24</v>
      </c>
      <c r="C245" t="s">
        <v>24</v>
      </c>
      <c r="D245" s="3">
        <v>40.74147</v>
      </c>
      <c r="E245" s="3">
        <v>74.139430000000004</v>
      </c>
      <c r="F245" s="3">
        <v>-150</v>
      </c>
      <c r="G245" s="3">
        <v>3</v>
      </c>
      <c r="H245" t="s">
        <v>18</v>
      </c>
      <c r="I245" t="s">
        <v>19</v>
      </c>
      <c r="J245" s="1">
        <v>0.72638888888888886</v>
      </c>
      <c r="K245" s="1">
        <v>0.82361111111111107</v>
      </c>
      <c r="L245" s="1">
        <f t="shared" si="30"/>
        <v>9.722222222222221E-2</v>
      </c>
      <c r="M245" t="s">
        <v>18</v>
      </c>
      <c r="N245" t="s">
        <v>18</v>
      </c>
      <c r="O245" t="s">
        <v>26</v>
      </c>
    </row>
    <row r="246" spans="1:15" x14ac:dyDescent="0.75">
      <c r="A246" s="2">
        <v>45142</v>
      </c>
      <c r="B246" t="s">
        <v>24</v>
      </c>
      <c r="C246" t="s">
        <v>24</v>
      </c>
      <c r="D246" s="3">
        <v>40.74147</v>
      </c>
      <c r="E246" s="3">
        <v>74.139430000000004</v>
      </c>
      <c r="F246" s="3">
        <v>-200</v>
      </c>
      <c r="G246" s="3">
        <v>1</v>
      </c>
      <c r="H246" t="s">
        <v>18</v>
      </c>
      <c r="I246">
        <v>11</v>
      </c>
      <c r="J246" s="1">
        <v>0.73472222222222217</v>
      </c>
      <c r="K246" s="1">
        <v>0.83194444444444438</v>
      </c>
      <c r="L246" s="1">
        <f t="shared" si="30"/>
        <v>9.722222222222221E-2</v>
      </c>
      <c r="M246" t="s">
        <v>18</v>
      </c>
      <c r="N246" t="s">
        <v>18</v>
      </c>
      <c r="O246" t="s">
        <v>26</v>
      </c>
    </row>
    <row r="247" spans="1:15" x14ac:dyDescent="0.75">
      <c r="A247" s="2">
        <v>45142</v>
      </c>
      <c r="B247" t="s">
        <v>24</v>
      </c>
      <c r="C247" t="s">
        <v>24</v>
      </c>
      <c r="D247" s="3">
        <v>40.74147</v>
      </c>
      <c r="E247" s="3">
        <v>74.139430000000004</v>
      </c>
      <c r="F247" s="3">
        <v>-200</v>
      </c>
      <c r="G247" s="3">
        <v>2</v>
      </c>
      <c r="H247" t="s">
        <v>18</v>
      </c>
      <c r="I247">
        <v>12</v>
      </c>
      <c r="J247" s="1">
        <v>0.73472222222222217</v>
      </c>
      <c r="K247" s="1">
        <v>0.83194444444444438</v>
      </c>
      <c r="L247" s="1">
        <f t="shared" ref="L247:L262" si="31">K247-J247</f>
        <v>9.722222222222221E-2</v>
      </c>
      <c r="M247" t="s">
        <v>18</v>
      </c>
      <c r="N247" t="s">
        <v>18</v>
      </c>
      <c r="O247" t="s">
        <v>26</v>
      </c>
    </row>
    <row r="248" spans="1:15" x14ac:dyDescent="0.75">
      <c r="A248" s="2">
        <v>45142</v>
      </c>
      <c r="B248" t="s">
        <v>24</v>
      </c>
      <c r="C248" t="s">
        <v>24</v>
      </c>
      <c r="D248" s="3">
        <v>40.74147</v>
      </c>
      <c r="E248" s="3">
        <v>74.139430000000004</v>
      </c>
      <c r="F248" s="3">
        <v>-200</v>
      </c>
      <c r="G248" s="3">
        <v>3</v>
      </c>
      <c r="H248" t="s">
        <v>18</v>
      </c>
      <c r="I248">
        <v>21</v>
      </c>
      <c r="J248" s="1">
        <v>0.73472222222222217</v>
      </c>
      <c r="K248" s="1">
        <v>0.83194444444444438</v>
      </c>
      <c r="L248" s="1">
        <f t="shared" si="31"/>
        <v>9.722222222222221E-2</v>
      </c>
      <c r="M248" t="s">
        <v>18</v>
      </c>
      <c r="N248" t="s">
        <v>18</v>
      </c>
      <c r="O248" t="s">
        <v>26</v>
      </c>
    </row>
    <row r="249" spans="1:15" x14ac:dyDescent="0.75">
      <c r="A249" s="2">
        <v>44749</v>
      </c>
      <c r="B249" t="s">
        <v>24</v>
      </c>
      <c r="C249" t="s">
        <v>24</v>
      </c>
      <c r="D249" s="3">
        <v>40.74147</v>
      </c>
      <c r="E249" s="3">
        <v>74.139430000000004</v>
      </c>
      <c r="F249" s="3">
        <v>200</v>
      </c>
      <c r="G249" s="3">
        <v>1</v>
      </c>
      <c r="H249" t="s">
        <v>18</v>
      </c>
      <c r="I249">
        <v>6</v>
      </c>
      <c r="J249" s="1">
        <v>0.51041666666666663</v>
      </c>
      <c r="K249" s="1">
        <v>0.59722222222222221</v>
      </c>
      <c r="L249" s="1">
        <f t="shared" si="31"/>
        <v>8.680555555555558E-2</v>
      </c>
      <c r="M249" t="s">
        <v>18</v>
      </c>
      <c r="N249" t="s">
        <v>18</v>
      </c>
    </row>
    <row r="250" spans="1:15" x14ac:dyDescent="0.75">
      <c r="A250" s="2">
        <v>44749</v>
      </c>
      <c r="B250" t="s">
        <v>24</v>
      </c>
      <c r="C250" t="s">
        <v>24</v>
      </c>
      <c r="D250" s="3">
        <v>40.74147</v>
      </c>
      <c r="E250" s="3">
        <v>74.139430000000004</v>
      </c>
      <c r="F250" s="3">
        <v>200</v>
      </c>
      <c r="G250" s="3">
        <v>2</v>
      </c>
      <c r="H250">
        <v>84</v>
      </c>
      <c r="I250">
        <v>7</v>
      </c>
      <c r="J250" s="1">
        <v>0.51041666666666663</v>
      </c>
      <c r="K250" s="1">
        <v>0.59722222222222221</v>
      </c>
      <c r="L250" s="1">
        <f t="shared" si="31"/>
        <v>8.680555555555558E-2</v>
      </c>
      <c r="M250" t="s">
        <v>18</v>
      </c>
      <c r="N250" t="s">
        <v>18</v>
      </c>
    </row>
    <row r="251" spans="1:15" x14ac:dyDescent="0.75">
      <c r="A251" s="2">
        <v>44749</v>
      </c>
      <c r="B251" t="s">
        <v>24</v>
      </c>
      <c r="C251" t="s">
        <v>24</v>
      </c>
      <c r="D251" s="3">
        <v>40.74147</v>
      </c>
      <c r="E251" s="3">
        <v>74.139430000000004</v>
      </c>
      <c r="F251" s="3">
        <v>200</v>
      </c>
      <c r="G251" s="3">
        <v>2</v>
      </c>
      <c r="H251">
        <v>73</v>
      </c>
      <c r="I251">
        <v>7</v>
      </c>
      <c r="J251" s="1">
        <v>0.51041666666666663</v>
      </c>
      <c r="K251" s="1">
        <v>0.59722222222222221</v>
      </c>
      <c r="L251" s="1">
        <f t="shared" si="31"/>
        <v>8.680555555555558E-2</v>
      </c>
      <c r="M251" t="s">
        <v>18</v>
      </c>
      <c r="N251" t="s">
        <v>18</v>
      </c>
    </row>
    <row r="252" spans="1:15" x14ac:dyDescent="0.75">
      <c r="A252" s="2">
        <v>44749</v>
      </c>
      <c r="B252" t="s">
        <v>24</v>
      </c>
      <c r="C252" t="s">
        <v>24</v>
      </c>
      <c r="D252" s="3">
        <v>40.74147</v>
      </c>
      <c r="E252" s="3">
        <v>74.139430000000004</v>
      </c>
      <c r="F252" s="3">
        <v>200</v>
      </c>
      <c r="G252" s="3">
        <v>2</v>
      </c>
      <c r="H252">
        <v>85</v>
      </c>
      <c r="I252">
        <v>7</v>
      </c>
      <c r="J252" s="1">
        <v>0.51041666666666663</v>
      </c>
      <c r="K252" s="1">
        <v>0.59722222222222221</v>
      </c>
      <c r="L252" s="1">
        <f t="shared" si="31"/>
        <v>8.680555555555558E-2</v>
      </c>
      <c r="M252" t="s">
        <v>18</v>
      </c>
      <c r="N252" t="s">
        <v>18</v>
      </c>
    </row>
    <row r="253" spans="1:15" x14ac:dyDescent="0.75">
      <c r="A253" s="2">
        <v>44749</v>
      </c>
      <c r="B253" t="s">
        <v>24</v>
      </c>
      <c r="C253" t="s">
        <v>24</v>
      </c>
      <c r="D253" s="3">
        <v>40.74147</v>
      </c>
      <c r="E253" s="3">
        <v>74.139430000000004</v>
      </c>
      <c r="F253" s="3">
        <v>200</v>
      </c>
      <c r="G253" s="3">
        <v>2</v>
      </c>
      <c r="H253">
        <v>87</v>
      </c>
      <c r="I253">
        <v>7</v>
      </c>
      <c r="J253" s="1">
        <v>0.51041666666666663</v>
      </c>
      <c r="K253" s="1">
        <v>0.59722222222222221</v>
      </c>
      <c r="L253" s="1">
        <f t="shared" si="31"/>
        <v>8.680555555555558E-2</v>
      </c>
      <c r="M253" t="s">
        <v>18</v>
      </c>
      <c r="N253" t="s">
        <v>18</v>
      </c>
    </row>
    <row r="254" spans="1:15" x14ac:dyDescent="0.75">
      <c r="A254" s="2">
        <v>44749</v>
      </c>
      <c r="B254" t="s">
        <v>24</v>
      </c>
      <c r="C254" t="s">
        <v>24</v>
      </c>
      <c r="D254" s="3">
        <v>40.74147</v>
      </c>
      <c r="E254" s="3">
        <v>74.139430000000004</v>
      </c>
      <c r="F254" s="3">
        <v>200</v>
      </c>
      <c r="G254" s="3">
        <v>2</v>
      </c>
      <c r="H254">
        <v>78</v>
      </c>
      <c r="I254">
        <v>7</v>
      </c>
      <c r="J254" s="1">
        <v>0.51041666666666663</v>
      </c>
      <c r="K254" s="1">
        <v>0.59722222222222221</v>
      </c>
      <c r="L254" s="1">
        <f t="shared" si="31"/>
        <v>8.680555555555558E-2</v>
      </c>
      <c r="M254" t="s">
        <v>18</v>
      </c>
      <c r="N254" t="s">
        <v>18</v>
      </c>
    </row>
    <row r="255" spans="1:15" x14ac:dyDescent="0.75">
      <c r="A255" s="2">
        <v>44749</v>
      </c>
      <c r="B255" t="s">
        <v>24</v>
      </c>
      <c r="C255" t="s">
        <v>24</v>
      </c>
      <c r="D255" s="3">
        <v>40.74147</v>
      </c>
      <c r="E255" s="3">
        <v>74.139430000000004</v>
      </c>
      <c r="F255" s="3">
        <v>200</v>
      </c>
      <c r="G255">
        <v>3</v>
      </c>
      <c r="H255">
        <v>92</v>
      </c>
      <c r="I255">
        <v>14</v>
      </c>
      <c r="J255" s="1">
        <v>0.51041666666666663</v>
      </c>
      <c r="K255" s="1">
        <v>0.59722222222222221</v>
      </c>
      <c r="L255" s="1">
        <f t="shared" si="31"/>
        <v>8.680555555555558E-2</v>
      </c>
      <c r="M255" t="s">
        <v>18</v>
      </c>
      <c r="N255" t="s">
        <v>18</v>
      </c>
    </row>
    <row r="256" spans="1:15" x14ac:dyDescent="0.75">
      <c r="A256" s="2">
        <v>44749</v>
      </c>
      <c r="B256" t="s">
        <v>24</v>
      </c>
      <c r="C256" t="s">
        <v>24</v>
      </c>
      <c r="D256" s="3">
        <v>40.74147</v>
      </c>
      <c r="E256" s="3">
        <v>74.139430000000004</v>
      </c>
      <c r="F256" s="3">
        <v>200</v>
      </c>
      <c r="G256">
        <v>3</v>
      </c>
      <c r="H256">
        <v>100</v>
      </c>
      <c r="I256">
        <v>14</v>
      </c>
      <c r="J256" s="1">
        <v>0.51041666666666663</v>
      </c>
      <c r="K256" s="1">
        <v>0.59722222222222221</v>
      </c>
      <c r="L256" s="1">
        <f t="shared" si="31"/>
        <v>8.680555555555558E-2</v>
      </c>
      <c r="M256" t="s">
        <v>18</v>
      </c>
      <c r="N256" t="s">
        <v>18</v>
      </c>
    </row>
    <row r="257" spans="1:14" x14ac:dyDescent="0.75">
      <c r="A257" s="2">
        <v>44749</v>
      </c>
      <c r="B257" t="s">
        <v>24</v>
      </c>
      <c r="C257" t="s">
        <v>24</v>
      </c>
      <c r="D257" s="3">
        <v>40.74147</v>
      </c>
      <c r="E257" s="3">
        <v>74.139430000000004</v>
      </c>
      <c r="F257" s="3">
        <v>200</v>
      </c>
      <c r="G257">
        <v>3</v>
      </c>
      <c r="H257">
        <v>72</v>
      </c>
      <c r="I257">
        <v>14</v>
      </c>
      <c r="J257" s="1">
        <v>0.51041666666666663</v>
      </c>
      <c r="K257" s="1">
        <v>0.59722222222222221</v>
      </c>
      <c r="L257" s="1">
        <f t="shared" si="31"/>
        <v>8.680555555555558E-2</v>
      </c>
      <c r="M257" t="s">
        <v>18</v>
      </c>
      <c r="N257" t="s">
        <v>18</v>
      </c>
    </row>
    <row r="258" spans="1:14" x14ac:dyDescent="0.75">
      <c r="A258" s="2">
        <v>44749</v>
      </c>
      <c r="B258" t="s">
        <v>24</v>
      </c>
      <c r="C258" t="s">
        <v>24</v>
      </c>
      <c r="D258" s="3">
        <v>40.74147</v>
      </c>
      <c r="E258" s="3">
        <v>74.139430000000004</v>
      </c>
      <c r="F258" s="3">
        <v>200</v>
      </c>
      <c r="G258">
        <v>3</v>
      </c>
      <c r="H258">
        <v>71</v>
      </c>
      <c r="I258">
        <v>14</v>
      </c>
      <c r="J258" s="1">
        <v>0.51041666666666663</v>
      </c>
      <c r="K258" s="1">
        <v>0.59722222222222221</v>
      </c>
      <c r="L258" s="1">
        <f t="shared" si="31"/>
        <v>8.680555555555558E-2</v>
      </c>
      <c r="M258" t="s">
        <v>18</v>
      </c>
      <c r="N258" t="s">
        <v>18</v>
      </c>
    </row>
    <row r="259" spans="1:14" x14ac:dyDescent="0.75">
      <c r="A259" s="2">
        <v>44749</v>
      </c>
      <c r="B259" t="s">
        <v>24</v>
      </c>
      <c r="C259" t="s">
        <v>24</v>
      </c>
      <c r="D259" s="3">
        <v>40.74147</v>
      </c>
      <c r="E259" s="3">
        <v>74.139430000000004</v>
      </c>
      <c r="F259" s="3">
        <v>200</v>
      </c>
      <c r="G259">
        <v>3</v>
      </c>
      <c r="H259">
        <v>85</v>
      </c>
      <c r="I259">
        <v>14</v>
      </c>
      <c r="J259" s="1">
        <v>0.51041666666666663</v>
      </c>
      <c r="K259" s="1">
        <v>0.59722222222222221</v>
      </c>
      <c r="L259" s="1">
        <f t="shared" si="31"/>
        <v>8.680555555555558E-2</v>
      </c>
      <c r="M259" t="s">
        <v>18</v>
      </c>
      <c r="N259" t="s">
        <v>18</v>
      </c>
    </row>
    <row r="260" spans="1:14" x14ac:dyDescent="0.75">
      <c r="A260" s="2">
        <v>44749</v>
      </c>
      <c r="B260" t="s">
        <v>24</v>
      </c>
      <c r="C260" t="s">
        <v>24</v>
      </c>
      <c r="D260" s="3">
        <v>40.74147</v>
      </c>
      <c r="E260" s="3">
        <v>74.139430000000004</v>
      </c>
      <c r="F260" s="3">
        <v>200</v>
      </c>
      <c r="G260">
        <v>3</v>
      </c>
      <c r="H260">
        <v>80</v>
      </c>
      <c r="I260">
        <v>14</v>
      </c>
      <c r="J260" s="1">
        <v>0.51041666666666663</v>
      </c>
      <c r="K260" s="1">
        <v>0.59722222222222221</v>
      </c>
      <c r="L260" s="1">
        <f t="shared" si="31"/>
        <v>8.680555555555558E-2</v>
      </c>
      <c r="M260" t="s">
        <v>18</v>
      </c>
      <c r="N260" t="s">
        <v>18</v>
      </c>
    </row>
    <row r="261" spans="1:14" x14ac:dyDescent="0.75">
      <c r="A261" s="2">
        <v>44749</v>
      </c>
      <c r="B261" t="s">
        <v>24</v>
      </c>
      <c r="C261" t="s">
        <v>24</v>
      </c>
      <c r="D261" s="3">
        <v>40.74147</v>
      </c>
      <c r="E261" s="3">
        <v>74.139430000000004</v>
      </c>
      <c r="F261" s="3">
        <v>200</v>
      </c>
      <c r="G261">
        <v>3</v>
      </c>
      <c r="H261">
        <v>68</v>
      </c>
      <c r="I261">
        <v>14</v>
      </c>
      <c r="J261" s="1">
        <v>0.51041666666666663</v>
      </c>
      <c r="K261" s="1">
        <v>0.59722222222222221</v>
      </c>
      <c r="L261" s="1">
        <f t="shared" si="31"/>
        <v>8.680555555555558E-2</v>
      </c>
      <c r="M261" t="s">
        <v>18</v>
      </c>
      <c r="N261" t="s">
        <v>18</v>
      </c>
    </row>
    <row r="262" spans="1:14" x14ac:dyDescent="0.75">
      <c r="A262" s="2">
        <v>44749</v>
      </c>
      <c r="B262" t="s">
        <v>24</v>
      </c>
      <c r="C262" t="s">
        <v>24</v>
      </c>
      <c r="D262" s="3">
        <v>40.74147</v>
      </c>
      <c r="E262" s="3">
        <v>74.139430000000004</v>
      </c>
      <c r="F262" s="3">
        <v>200</v>
      </c>
      <c r="G262">
        <v>3</v>
      </c>
      <c r="H262">
        <v>81</v>
      </c>
      <c r="I262">
        <v>14</v>
      </c>
      <c r="J262" s="1">
        <v>0.51041666666666663</v>
      </c>
      <c r="K262" s="1">
        <v>0.59722222222222221</v>
      </c>
      <c r="L262" s="1">
        <f t="shared" si="31"/>
        <v>8.680555555555558E-2</v>
      </c>
      <c r="M262" t="s">
        <v>18</v>
      </c>
      <c r="N262" t="s">
        <v>18</v>
      </c>
    </row>
    <row r="263" spans="1:14" x14ac:dyDescent="0.75">
      <c r="A263" s="2">
        <v>44749</v>
      </c>
      <c r="B263" t="s">
        <v>24</v>
      </c>
      <c r="C263" t="s">
        <v>24</v>
      </c>
      <c r="D263" s="3">
        <v>40.74147</v>
      </c>
      <c r="E263" s="3">
        <v>74.139430000000004</v>
      </c>
      <c r="F263" s="3">
        <v>200</v>
      </c>
      <c r="G263">
        <v>3</v>
      </c>
      <c r="H263">
        <v>72</v>
      </c>
      <c r="I263">
        <v>14</v>
      </c>
      <c r="J263" s="1">
        <v>0.51041666666666663</v>
      </c>
      <c r="K263" s="1">
        <v>0.59722222222222221</v>
      </c>
      <c r="L263" s="1">
        <f>K263-J263</f>
        <v>8.680555555555558E-2</v>
      </c>
      <c r="M263" t="s">
        <v>18</v>
      </c>
      <c r="N263" t="s">
        <v>18</v>
      </c>
    </row>
    <row r="264" spans="1:14" x14ac:dyDescent="0.75">
      <c r="A264" s="2">
        <v>44749</v>
      </c>
      <c r="B264" t="s">
        <v>24</v>
      </c>
      <c r="C264" t="s">
        <v>24</v>
      </c>
      <c r="D264" s="3">
        <v>40.74147</v>
      </c>
      <c r="E264" s="3">
        <v>74.139430000000004</v>
      </c>
      <c r="F264" s="3">
        <v>150</v>
      </c>
      <c r="G264">
        <v>1</v>
      </c>
      <c r="H264" t="s">
        <v>18</v>
      </c>
      <c r="I264" t="s">
        <v>19</v>
      </c>
      <c r="J264" s="1">
        <v>0.51874999999999993</v>
      </c>
      <c r="K264" s="1">
        <v>0.60486111111111118</v>
      </c>
      <c r="L264" s="1">
        <f t="shared" ref="L264:L267" si="32">K264-J264</f>
        <v>8.6111111111111249E-2</v>
      </c>
      <c r="M264" t="s">
        <v>18</v>
      </c>
      <c r="N264" t="s">
        <v>18</v>
      </c>
    </row>
    <row r="265" spans="1:14" x14ac:dyDescent="0.75">
      <c r="A265" s="2">
        <v>44749</v>
      </c>
      <c r="B265" t="s">
        <v>24</v>
      </c>
      <c r="C265" t="s">
        <v>24</v>
      </c>
      <c r="D265" s="3">
        <v>40.74147</v>
      </c>
      <c r="E265" s="3">
        <v>74.139430000000004</v>
      </c>
      <c r="F265" s="3">
        <v>150</v>
      </c>
      <c r="G265">
        <v>2</v>
      </c>
      <c r="H265" t="s">
        <v>18</v>
      </c>
      <c r="I265" t="s">
        <v>19</v>
      </c>
      <c r="J265" s="1">
        <v>0.51874999999999993</v>
      </c>
      <c r="K265" s="1">
        <v>0.60486111111111118</v>
      </c>
      <c r="L265" s="1">
        <f t="shared" si="32"/>
        <v>8.6111111111111249E-2</v>
      </c>
      <c r="M265" t="s">
        <v>18</v>
      </c>
      <c r="N265" t="s">
        <v>18</v>
      </c>
    </row>
    <row r="266" spans="1:14" x14ac:dyDescent="0.75">
      <c r="A266" s="2">
        <v>44749</v>
      </c>
      <c r="B266" t="s">
        <v>24</v>
      </c>
      <c r="C266" t="s">
        <v>24</v>
      </c>
      <c r="D266" s="3">
        <v>40.74147</v>
      </c>
      <c r="E266" s="3">
        <v>74.139430000000004</v>
      </c>
      <c r="F266" s="3">
        <v>150</v>
      </c>
      <c r="G266">
        <v>3</v>
      </c>
      <c r="H266" t="s">
        <v>18</v>
      </c>
      <c r="I266">
        <v>8</v>
      </c>
      <c r="J266" s="1">
        <v>0.51874999999999993</v>
      </c>
      <c r="K266" s="1">
        <v>0.60486111111111118</v>
      </c>
      <c r="L266" s="1">
        <f t="shared" si="32"/>
        <v>8.6111111111111249E-2</v>
      </c>
      <c r="M266" t="s">
        <v>18</v>
      </c>
      <c r="N266" t="s">
        <v>18</v>
      </c>
    </row>
    <row r="267" spans="1:14" x14ac:dyDescent="0.75">
      <c r="A267" s="2">
        <v>44749</v>
      </c>
      <c r="B267" t="s">
        <v>24</v>
      </c>
      <c r="C267" t="s">
        <v>24</v>
      </c>
      <c r="D267" s="3">
        <v>40.74147</v>
      </c>
      <c r="E267" s="3">
        <v>74.139430000000004</v>
      </c>
      <c r="F267" s="3">
        <v>100</v>
      </c>
      <c r="G267">
        <v>1</v>
      </c>
      <c r="H267">
        <v>95</v>
      </c>
      <c r="I267">
        <v>32</v>
      </c>
      <c r="J267" s="1">
        <v>0.52708333333333335</v>
      </c>
      <c r="K267" s="1">
        <v>0.61319444444444449</v>
      </c>
      <c r="L267" s="1">
        <f t="shared" si="32"/>
        <v>8.6111111111111138E-2</v>
      </c>
      <c r="M267" t="s">
        <v>18</v>
      </c>
      <c r="N267" t="s">
        <v>18</v>
      </c>
    </row>
    <row r="268" spans="1:14" x14ac:dyDescent="0.75">
      <c r="A268" s="2">
        <v>44749</v>
      </c>
      <c r="B268" t="s">
        <v>24</v>
      </c>
      <c r="C268" t="s">
        <v>24</v>
      </c>
      <c r="D268" s="3">
        <v>40.74147</v>
      </c>
      <c r="E268" s="3">
        <v>74.139430000000004</v>
      </c>
      <c r="F268" s="3">
        <v>100</v>
      </c>
      <c r="G268">
        <v>1</v>
      </c>
      <c r="H268">
        <v>68</v>
      </c>
      <c r="I268">
        <v>32</v>
      </c>
      <c r="J268" s="1">
        <v>0.52708333333333335</v>
      </c>
      <c r="K268" s="1">
        <v>0.61319444444444449</v>
      </c>
      <c r="L268" s="1">
        <f t="shared" ref="L268:L292" si="33">K268-J268</f>
        <v>8.6111111111111138E-2</v>
      </c>
      <c r="M268" t="s">
        <v>18</v>
      </c>
      <c r="N268" t="s">
        <v>18</v>
      </c>
    </row>
    <row r="269" spans="1:14" x14ac:dyDescent="0.75">
      <c r="A269" s="2">
        <v>44749</v>
      </c>
      <c r="B269" t="s">
        <v>24</v>
      </c>
      <c r="C269" t="s">
        <v>24</v>
      </c>
      <c r="D269" s="3">
        <v>40.74147</v>
      </c>
      <c r="E269" s="3">
        <v>74.139430000000004</v>
      </c>
      <c r="F269" s="3">
        <v>100</v>
      </c>
      <c r="G269">
        <v>1</v>
      </c>
      <c r="H269">
        <v>78</v>
      </c>
      <c r="I269">
        <v>32</v>
      </c>
      <c r="J269" s="1">
        <v>0.52708333333333335</v>
      </c>
      <c r="K269" s="1">
        <v>0.61319444444444449</v>
      </c>
      <c r="L269" s="1">
        <f t="shared" si="33"/>
        <v>8.6111111111111138E-2</v>
      </c>
      <c r="M269" t="s">
        <v>18</v>
      </c>
      <c r="N269" t="s">
        <v>18</v>
      </c>
    </row>
    <row r="270" spans="1:14" x14ac:dyDescent="0.75">
      <c r="A270" s="2">
        <v>44749</v>
      </c>
      <c r="B270" t="s">
        <v>24</v>
      </c>
      <c r="C270" t="s">
        <v>24</v>
      </c>
      <c r="D270" s="3">
        <v>40.74147</v>
      </c>
      <c r="E270" s="3">
        <v>74.139430000000004</v>
      </c>
      <c r="F270" s="3">
        <v>100</v>
      </c>
      <c r="G270">
        <v>1</v>
      </c>
      <c r="H270">
        <v>105</v>
      </c>
      <c r="I270">
        <v>32</v>
      </c>
      <c r="J270" s="1">
        <v>0.52708333333333335</v>
      </c>
      <c r="K270" s="1">
        <v>0.61319444444444449</v>
      </c>
      <c r="L270" s="1">
        <f t="shared" si="33"/>
        <v>8.6111111111111138E-2</v>
      </c>
      <c r="M270" t="s">
        <v>18</v>
      </c>
      <c r="N270" t="s">
        <v>18</v>
      </c>
    </row>
    <row r="271" spans="1:14" x14ac:dyDescent="0.75">
      <c r="A271" s="2">
        <v>44749</v>
      </c>
      <c r="B271" t="s">
        <v>24</v>
      </c>
      <c r="C271" t="s">
        <v>24</v>
      </c>
      <c r="D271" s="3">
        <v>40.74147</v>
      </c>
      <c r="E271" s="3">
        <v>74.139430000000004</v>
      </c>
      <c r="F271" s="3">
        <v>100</v>
      </c>
      <c r="G271">
        <v>1</v>
      </c>
      <c r="H271">
        <v>84</v>
      </c>
      <c r="I271">
        <v>32</v>
      </c>
      <c r="J271" s="1">
        <v>0.52708333333333335</v>
      </c>
      <c r="K271" s="1">
        <v>0.61319444444444449</v>
      </c>
      <c r="L271" s="1">
        <f t="shared" si="33"/>
        <v>8.6111111111111138E-2</v>
      </c>
      <c r="M271" t="s">
        <v>18</v>
      </c>
      <c r="N271" t="s">
        <v>18</v>
      </c>
    </row>
    <row r="272" spans="1:14" x14ac:dyDescent="0.75">
      <c r="A272" s="2">
        <v>44749</v>
      </c>
      <c r="B272" t="s">
        <v>24</v>
      </c>
      <c r="C272" t="s">
        <v>24</v>
      </c>
      <c r="D272" s="3">
        <v>40.74147</v>
      </c>
      <c r="E272" s="3">
        <v>74.139430000000004</v>
      </c>
      <c r="F272" s="3">
        <v>100</v>
      </c>
      <c r="G272">
        <v>1</v>
      </c>
      <c r="H272">
        <v>93</v>
      </c>
      <c r="I272">
        <v>32</v>
      </c>
      <c r="J272" s="1">
        <v>0.52708333333333335</v>
      </c>
      <c r="K272" s="1">
        <v>0.61319444444444449</v>
      </c>
      <c r="L272" s="1">
        <f t="shared" si="33"/>
        <v>8.6111111111111138E-2</v>
      </c>
      <c r="M272" t="s">
        <v>18</v>
      </c>
      <c r="N272" t="s">
        <v>18</v>
      </c>
    </row>
    <row r="273" spans="1:14" x14ac:dyDescent="0.75">
      <c r="A273" s="2">
        <v>44749</v>
      </c>
      <c r="B273" t="s">
        <v>24</v>
      </c>
      <c r="C273" t="s">
        <v>24</v>
      </c>
      <c r="D273" s="3">
        <v>40.74147</v>
      </c>
      <c r="E273" s="3">
        <v>74.139430000000004</v>
      </c>
      <c r="F273" s="3">
        <v>100</v>
      </c>
      <c r="G273">
        <v>1</v>
      </c>
      <c r="H273">
        <v>96</v>
      </c>
      <c r="I273">
        <v>32</v>
      </c>
      <c r="J273" s="1">
        <v>0.52708333333333335</v>
      </c>
      <c r="K273" s="1">
        <v>0.61319444444444449</v>
      </c>
      <c r="L273" s="1">
        <f t="shared" si="33"/>
        <v>8.6111111111111138E-2</v>
      </c>
      <c r="M273" t="s">
        <v>18</v>
      </c>
      <c r="N273" t="s">
        <v>18</v>
      </c>
    </row>
    <row r="274" spans="1:14" x14ac:dyDescent="0.75">
      <c r="A274" s="2">
        <v>44749</v>
      </c>
      <c r="B274" t="s">
        <v>24</v>
      </c>
      <c r="C274" t="s">
        <v>24</v>
      </c>
      <c r="D274" s="3">
        <v>40.74147</v>
      </c>
      <c r="E274" s="3">
        <v>74.139430000000004</v>
      </c>
      <c r="F274" s="3">
        <v>100</v>
      </c>
      <c r="G274">
        <v>1</v>
      </c>
      <c r="H274">
        <v>77</v>
      </c>
      <c r="I274">
        <v>32</v>
      </c>
      <c r="J274" s="1">
        <v>0.52708333333333335</v>
      </c>
      <c r="K274" s="1">
        <v>0.61319444444444449</v>
      </c>
      <c r="L274" s="1">
        <f t="shared" si="33"/>
        <v>8.6111111111111138E-2</v>
      </c>
      <c r="M274" t="s">
        <v>18</v>
      </c>
      <c r="N274" t="s">
        <v>18</v>
      </c>
    </row>
    <row r="275" spans="1:14" x14ac:dyDescent="0.75">
      <c r="A275" s="2">
        <v>44749</v>
      </c>
      <c r="B275" t="s">
        <v>24</v>
      </c>
      <c r="C275" t="s">
        <v>24</v>
      </c>
      <c r="D275" s="3">
        <v>40.74147</v>
      </c>
      <c r="E275" s="3">
        <v>74.139430000000004</v>
      </c>
      <c r="F275" s="3">
        <v>100</v>
      </c>
      <c r="G275">
        <v>1</v>
      </c>
      <c r="H275">
        <v>63</v>
      </c>
      <c r="I275">
        <v>32</v>
      </c>
      <c r="J275" s="1">
        <v>0.52708333333333335</v>
      </c>
      <c r="K275" s="1">
        <v>0.61319444444444449</v>
      </c>
      <c r="L275" s="1">
        <f t="shared" si="33"/>
        <v>8.6111111111111138E-2</v>
      </c>
      <c r="M275" t="s">
        <v>18</v>
      </c>
      <c r="N275" t="s">
        <v>18</v>
      </c>
    </row>
    <row r="276" spans="1:14" x14ac:dyDescent="0.75">
      <c r="A276" s="2">
        <v>44749</v>
      </c>
      <c r="B276" t="s">
        <v>24</v>
      </c>
      <c r="C276" t="s">
        <v>24</v>
      </c>
      <c r="D276" s="3">
        <v>40.74147</v>
      </c>
      <c r="E276" s="3">
        <v>74.139430000000004</v>
      </c>
      <c r="F276" s="3">
        <v>100</v>
      </c>
      <c r="G276">
        <v>1</v>
      </c>
      <c r="H276">
        <v>76</v>
      </c>
      <c r="I276">
        <v>32</v>
      </c>
      <c r="J276" s="1">
        <v>0.52708333333333335</v>
      </c>
      <c r="K276" s="1">
        <v>0.61319444444444449</v>
      </c>
      <c r="L276" s="1">
        <f t="shared" si="33"/>
        <v>8.6111111111111138E-2</v>
      </c>
      <c r="M276" t="s">
        <v>18</v>
      </c>
      <c r="N276" t="s">
        <v>18</v>
      </c>
    </row>
    <row r="277" spans="1:14" x14ac:dyDescent="0.75">
      <c r="A277" s="2">
        <v>44749</v>
      </c>
      <c r="B277" t="s">
        <v>24</v>
      </c>
      <c r="C277" t="s">
        <v>24</v>
      </c>
      <c r="D277" s="3">
        <v>40.74147</v>
      </c>
      <c r="E277" s="3">
        <v>74.139430000000004</v>
      </c>
      <c r="F277" s="3">
        <v>100</v>
      </c>
      <c r="G277">
        <v>1</v>
      </c>
      <c r="H277">
        <v>78</v>
      </c>
      <c r="I277">
        <v>32</v>
      </c>
      <c r="J277" s="1">
        <v>0.52708333333333335</v>
      </c>
      <c r="K277" s="1">
        <v>0.61319444444444449</v>
      </c>
      <c r="L277" s="1">
        <f t="shared" si="33"/>
        <v>8.6111111111111138E-2</v>
      </c>
      <c r="M277" t="s">
        <v>18</v>
      </c>
      <c r="N277" t="s">
        <v>18</v>
      </c>
    </row>
    <row r="278" spans="1:14" x14ac:dyDescent="0.75">
      <c r="A278" s="2">
        <v>44749</v>
      </c>
      <c r="B278" t="s">
        <v>24</v>
      </c>
      <c r="C278" t="s">
        <v>24</v>
      </c>
      <c r="D278" s="3">
        <v>40.74147</v>
      </c>
      <c r="E278" s="3">
        <v>74.139430000000004</v>
      </c>
      <c r="F278" s="3">
        <v>100</v>
      </c>
      <c r="G278">
        <v>1</v>
      </c>
      <c r="H278">
        <v>69</v>
      </c>
      <c r="I278">
        <v>32</v>
      </c>
      <c r="J278" s="1">
        <v>0.52708333333333335</v>
      </c>
      <c r="K278" s="1">
        <v>0.61319444444444449</v>
      </c>
      <c r="L278" s="1">
        <f t="shared" si="33"/>
        <v>8.6111111111111138E-2</v>
      </c>
      <c r="M278" t="s">
        <v>18</v>
      </c>
      <c r="N278" t="s">
        <v>18</v>
      </c>
    </row>
    <row r="279" spans="1:14" x14ac:dyDescent="0.75">
      <c r="A279" s="2">
        <v>44749</v>
      </c>
      <c r="B279" t="s">
        <v>24</v>
      </c>
      <c r="C279" t="s">
        <v>24</v>
      </c>
      <c r="D279" s="3">
        <v>40.74147</v>
      </c>
      <c r="E279" s="3">
        <v>74.139430000000004</v>
      </c>
      <c r="F279" s="3">
        <v>100</v>
      </c>
      <c r="G279">
        <v>2</v>
      </c>
      <c r="H279">
        <v>95</v>
      </c>
      <c r="I279">
        <v>10</v>
      </c>
      <c r="J279" s="1">
        <v>0.52708333333333335</v>
      </c>
      <c r="K279" s="1">
        <v>0.61319444444444449</v>
      </c>
      <c r="L279" s="1">
        <f t="shared" si="33"/>
        <v>8.6111111111111138E-2</v>
      </c>
      <c r="M279" t="s">
        <v>18</v>
      </c>
      <c r="N279" t="s">
        <v>18</v>
      </c>
    </row>
    <row r="280" spans="1:14" x14ac:dyDescent="0.75">
      <c r="A280" s="2">
        <v>44749</v>
      </c>
      <c r="B280" t="s">
        <v>24</v>
      </c>
      <c r="C280" t="s">
        <v>24</v>
      </c>
      <c r="D280" s="3">
        <v>40.74147</v>
      </c>
      <c r="E280" s="3">
        <v>74.139430000000004</v>
      </c>
      <c r="F280" s="3">
        <v>100</v>
      </c>
      <c r="G280">
        <v>2</v>
      </c>
      <c r="H280">
        <v>94</v>
      </c>
      <c r="I280">
        <v>10</v>
      </c>
      <c r="J280" s="1">
        <v>0.52708333333333335</v>
      </c>
      <c r="K280" s="1">
        <v>0.61319444444444449</v>
      </c>
      <c r="L280" s="1">
        <f t="shared" si="33"/>
        <v>8.6111111111111138E-2</v>
      </c>
      <c r="M280" t="s">
        <v>18</v>
      </c>
      <c r="N280" t="s">
        <v>18</v>
      </c>
    </row>
    <row r="281" spans="1:14" x14ac:dyDescent="0.75">
      <c r="A281" s="2">
        <v>44749</v>
      </c>
      <c r="B281" t="s">
        <v>24</v>
      </c>
      <c r="C281" t="s">
        <v>24</v>
      </c>
      <c r="D281" s="3">
        <v>40.74147</v>
      </c>
      <c r="E281" s="3">
        <v>74.139430000000004</v>
      </c>
      <c r="F281" s="3">
        <v>100</v>
      </c>
      <c r="G281">
        <v>2</v>
      </c>
      <c r="H281">
        <v>92</v>
      </c>
      <c r="I281">
        <v>10</v>
      </c>
      <c r="J281" s="1">
        <v>0.52708333333333335</v>
      </c>
      <c r="K281" s="1">
        <v>0.61319444444444449</v>
      </c>
      <c r="L281" s="1">
        <f t="shared" si="33"/>
        <v>8.6111111111111138E-2</v>
      </c>
      <c r="M281" t="s">
        <v>18</v>
      </c>
      <c r="N281" t="s">
        <v>18</v>
      </c>
    </row>
    <row r="282" spans="1:14" x14ac:dyDescent="0.75">
      <c r="A282" s="2">
        <v>44749</v>
      </c>
      <c r="B282" t="s">
        <v>24</v>
      </c>
      <c r="C282" t="s">
        <v>24</v>
      </c>
      <c r="D282" s="3">
        <v>40.74147</v>
      </c>
      <c r="E282" s="3">
        <v>74.139430000000004</v>
      </c>
      <c r="F282" s="3">
        <v>100</v>
      </c>
      <c r="G282">
        <v>3</v>
      </c>
      <c r="H282">
        <v>82</v>
      </c>
      <c r="I282">
        <v>31</v>
      </c>
      <c r="J282" s="1">
        <v>0.52708333333333335</v>
      </c>
      <c r="K282" s="1">
        <v>0.61319444444444449</v>
      </c>
      <c r="L282" s="1">
        <f t="shared" si="33"/>
        <v>8.6111111111111138E-2</v>
      </c>
      <c r="M282" t="s">
        <v>18</v>
      </c>
      <c r="N282" t="s">
        <v>18</v>
      </c>
    </row>
    <row r="283" spans="1:14" x14ac:dyDescent="0.75">
      <c r="A283" s="2">
        <v>44749</v>
      </c>
      <c r="B283" t="s">
        <v>24</v>
      </c>
      <c r="C283" t="s">
        <v>24</v>
      </c>
      <c r="D283" s="3">
        <v>40.74147</v>
      </c>
      <c r="E283" s="3">
        <v>74.139430000000004</v>
      </c>
      <c r="F283" s="3">
        <v>100</v>
      </c>
      <c r="G283">
        <v>3</v>
      </c>
      <c r="H283">
        <v>83</v>
      </c>
      <c r="I283">
        <v>31</v>
      </c>
      <c r="J283" s="1">
        <v>0.52708333333333335</v>
      </c>
      <c r="K283" s="1">
        <v>0.61319444444444449</v>
      </c>
      <c r="L283" s="1">
        <f t="shared" si="33"/>
        <v>8.6111111111111138E-2</v>
      </c>
      <c r="M283" t="s">
        <v>18</v>
      </c>
      <c r="N283" t="s">
        <v>18</v>
      </c>
    </row>
    <row r="284" spans="1:14" x14ac:dyDescent="0.75">
      <c r="A284" s="2">
        <v>44749</v>
      </c>
      <c r="B284" t="s">
        <v>24</v>
      </c>
      <c r="C284" t="s">
        <v>24</v>
      </c>
      <c r="D284" s="3">
        <v>40.74147</v>
      </c>
      <c r="E284" s="3">
        <v>74.139430000000004</v>
      </c>
      <c r="F284" s="3">
        <v>100</v>
      </c>
      <c r="G284">
        <v>3</v>
      </c>
      <c r="H284">
        <v>81</v>
      </c>
      <c r="I284">
        <v>31</v>
      </c>
      <c r="J284" s="1">
        <v>0.52708333333333335</v>
      </c>
      <c r="K284" s="1">
        <v>0.61319444444444449</v>
      </c>
      <c r="L284" s="1">
        <f t="shared" si="33"/>
        <v>8.6111111111111138E-2</v>
      </c>
      <c r="M284" t="s">
        <v>18</v>
      </c>
      <c r="N284" t="s">
        <v>18</v>
      </c>
    </row>
    <row r="285" spans="1:14" x14ac:dyDescent="0.75">
      <c r="A285" s="2">
        <v>44749</v>
      </c>
      <c r="B285" t="s">
        <v>24</v>
      </c>
      <c r="C285" t="s">
        <v>24</v>
      </c>
      <c r="D285" s="3">
        <v>40.74147</v>
      </c>
      <c r="E285" s="3">
        <v>74.139430000000004</v>
      </c>
      <c r="F285" s="3">
        <v>100</v>
      </c>
      <c r="G285">
        <v>3</v>
      </c>
      <c r="H285">
        <v>73</v>
      </c>
      <c r="I285">
        <v>31</v>
      </c>
      <c r="J285" s="1">
        <v>0.52708333333333335</v>
      </c>
      <c r="K285" s="1">
        <v>0.61319444444444449</v>
      </c>
      <c r="L285" s="1">
        <f t="shared" si="33"/>
        <v>8.6111111111111138E-2</v>
      </c>
      <c r="M285" t="s">
        <v>18</v>
      </c>
      <c r="N285" t="s">
        <v>18</v>
      </c>
    </row>
    <row r="286" spans="1:14" x14ac:dyDescent="0.75">
      <c r="A286" s="2">
        <v>44749</v>
      </c>
      <c r="B286" t="s">
        <v>24</v>
      </c>
      <c r="C286" t="s">
        <v>24</v>
      </c>
      <c r="D286" s="3">
        <v>40.74147</v>
      </c>
      <c r="E286" s="3">
        <v>74.139430000000004</v>
      </c>
      <c r="F286" s="3">
        <v>100</v>
      </c>
      <c r="G286">
        <v>3</v>
      </c>
      <c r="H286">
        <v>84</v>
      </c>
      <c r="I286">
        <v>31</v>
      </c>
      <c r="J286" s="1">
        <v>0.52708333333333335</v>
      </c>
      <c r="K286" s="1">
        <v>0.61319444444444449</v>
      </c>
      <c r="L286" s="1">
        <f t="shared" si="33"/>
        <v>8.6111111111111138E-2</v>
      </c>
      <c r="M286" t="s">
        <v>18</v>
      </c>
      <c r="N286" t="s">
        <v>18</v>
      </c>
    </row>
    <row r="287" spans="1:14" x14ac:dyDescent="0.75">
      <c r="A287" s="2">
        <v>44749</v>
      </c>
      <c r="B287" t="s">
        <v>24</v>
      </c>
      <c r="C287" t="s">
        <v>24</v>
      </c>
      <c r="D287" s="3">
        <v>40.74147</v>
      </c>
      <c r="E287" s="3">
        <v>74.139430000000004</v>
      </c>
      <c r="F287" s="3">
        <v>100</v>
      </c>
      <c r="G287">
        <v>3</v>
      </c>
      <c r="H287">
        <v>77</v>
      </c>
      <c r="I287">
        <v>31</v>
      </c>
      <c r="J287" s="1">
        <v>0.52708333333333335</v>
      </c>
      <c r="K287" s="1">
        <v>0.61319444444444449</v>
      </c>
      <c r="L287" s="1">
        <f t="shared" si="33"/>
        <v>8.6111111111111138E-2</v>
      </c>
      <c r="M287" t="s">
        <v>18</v>
      </c>
      <c r="N287" t="s">
        <v>18</v>
      </c>
    </row>
    <row r="288" spans="1:14" x14ac:dyDescent="0.75">
      <c r="A288" s="2">
        <v>44749</v>
      </c>
      <c r="B288" t="s">
        <v>24</v>
      </c>
      <c r="C288" t="s">
        <v>24</v>
      </c>
      <c r="D288" s="3">
        <v>40.74147</v>
      </c>
      <c r="E288" s="3">
        <v>74.139430000000004</v>
      </c>
      <c r="F288" s="3">
        <v>100</v>
      </c>
      <c r="G288">
        <v>3</v>
      </c>
      <c r="H288">
        <v>77</v>
      </c>
      <c r="I288">
        <v>31</v>
      </c>
      <c r="J288" s="1">
        <v>0.52708333333333335</v>
      </c>
      <c r="K288" s="1">
        <v>0.61319444444444449</v>
      </c>
      <c r="L288" s="1">
        <f t="shared" si="33"/>
        <v>8.6111111111111138E-2</v>
      </c>
      <c r="M288" t="s">
        <v>18</v>
      </c>
      <c r="N288" t="s">
        <v>18</v>
      </c>
    </row>
    <row r="289" spans="1:14" x14ac:dyDescent="0.75">
      <c r="A289" s="2">
        <v>44749</v>
      </c>
      <c r="B289" t="s">
        <v>24</v>
      </c>
      <c r="C289" t="s">
        <v>24</v>
      </c>
      <c r="D289" s="3">
        <v>40.74147</v>
      </c>
      <c r="E289" s="3">
        <v>74.139430000000004</v>
      </c>
      <c r="F289" s="3">
        <v>100</v>
      </c>
      <c r="G289">
        <v>3</v>
      </c>
      <c r="H289">
        <v>91</v>
      </c>
      <c r="I289">
        <v>31</v>
      </c>
      <c r="J289" s="1">
        <v>0.52708333333333335</v>
      </c>
      <c r="K289" s="1">
        <v>0.61319444444444449</v>
      </c>
      <c r="L289" s="1">
        <f t="shared" si="33"/>
        <v>8.6111111111111138E-2</v>
      </c>
      <c r="M289" t="s">
        <v>18</v>
      </c>
      <c r="N289" t="s">
        <v>18</v>
      </c>
    </row>
    <row r="290" spans="1:14" x14ac:dyDescent="0.75">
      <c r="A290" s="2">
        <v>44749</v>
      </c>
      <c r="B290" t="s">
        <v>24</v>
      </c>
      <c r="C290" t="s">
        <v>24</v>
      </c>
      <c r="D290" s="3">
        <v>40.74147</v>
      </c>
      <c r="E290" s="3">
        <v>74.139430000000004</v>
      </c>
      <c r="F290" s="3">
        <v>100</v>
      </c>
      <c r="G290">
        <v>3</v>
      </c>
      <c r="H290">
        <v>83</v>
      </c>
      <c r="I290">
        <v>31</v>
      </c>
      <c r="J290" s="1">
        <v>0.52708333333333335</v>
      </c>
      <c r="K290" s="1">
        <v>0.61319444444444449</v>
      </c>
      <c r="L290" s="1">
        <f t="shared" si="33"/>
        <v>8.6111111111111138E-2</v>
      </c>
      <c r="M290" t="s">
        <v>18</v>
      </c>
      <c r="N290" t="s">
        <v>18</v>
      </c>
    </row>
    <row r="291" spans="1:14" x14ac:dyDescent="0.75">
      <c r="A291" s="2">
        <v>44749</v>
      </c>
      <c r="B291" t="s">
        <v>24</v>
      </c>
      <c r="C291" t="s">
        <v>24</v>
      </c>
      <c r="D291" s="3">
        <v>40.74147</v>
      </c>
      <c r="E291" s="3">
        <v>74.139430000000004</v>
      </c>
      <c r="F291" s="3">
        <v>100</v>
      </c>
      <c r="G291">
        <v>3</v>
      </c>
      <c r="H291">
        <v>86</v>
      </c>
      <c r="I291">
        <v>31</v>
      </c>
      <c r="J291" s="1">
        <v>0.52708333333333335</v>
      </c>
      <c r="K291" s="1">
        <v>0.61319444444444449</v>
      </c>
      <c r="L291" s="1">
        <f t="shared" si="33"/>
        <v>8.6111111111111138E-2</v>
      </c>
      <c r="M291" t="s">
        <v>18</v>
      </c>
      <c r="N291" t="s">
        <v>18</v>
      </c>
    </row>
    <row r="292" spans="1:14" x14ac:dyDescent="0.75">
      <c r="A292" s="2">
        <v>44749</v>
      </c>
      <c r="B292" t="s">
        <v>24</v>
      </c>
      <c r="C292" t="s">
        <v>24</v>
      </c>
      <c r="D292" s="3">
        <v>40.74147</v>
      </c>
      <c r="E292" s="3">
        <v>74.139430000000004</v>
      </c>
      <c r="F292" s="3">
        <v>50</v>
      </c>
      <c r="G292">
        <v>1</v>
      </c>
      <c r="H292">
        <v>100</v>
      </c>
      <c r="I292">
        <v>15</v>
      </c>
      <c r="J292" s="1">
        <v>0.53541666666666665</v>
      </c>
      <c r="K292" s="1">
        <v>0.62222222222222223</v>
      </c>
      <c r="L292" s="1">
        <f t="shared" si="33"/>
        <v>8.680555555555558E-2</v>
      </c>
      <c r="M292" t="s">
        <v>18</v>
      </c>
      <c r="N292" t="s">
        <v>18</v>
      </c>
    </row>
    <row r="293" spans="1:14" x14ac:dyDescent="0.75">
      <c r="A293" s="2">
        <v>44749</v>
      </c>
      <c r="B293" t="s">
        <v>24</v>
      </c>
      <c r="C293" t="s">
        <v>24</v>
      </c>
      <c r="D293" s="3">
        <v>40.74147</v>
      </c>
      <c r="E293" s="3">
        <v>74.139430000000004</v>
      </c>
      <c r="F293" s="3">
        <v>50</v>
      </c>
      <c r="G293">
        <v>1</v>
      </c>
      <c r="H293">
        <v>96</v>
      </c>
      <c r="I293">
        <v>15</v>
      </c>
      <c r="J293" s="1">
        <v>0.53541666666666665</v>
      </c>
      <c r="K293" s="1">
        <v>0.62222222222222223</v>
      </c>
      <c r="L293" s="1">
        <f t="shared" ref="L293:L302" si="34">K293-J293</f>
        <v>8.680555555555558E-2</v>
      </c>
      <c r="M293" t="s">
        <v>18</v>
      </c>
      <c r="N293" t="s">
        <v>18</v>
      </c>
    </row>
    <row r="294" spans="1:14" x14ac:dyDescent="0.75">
      <c r="A294" s="2">
        <v>44749</v>
      </c>
      <c r="B294" t="s">
        <v>24</v>
      </c>
      <c r="C294" t="s">
        <v>24</v>
      </c>
      <c r="D294" s="3">
        <v>40.74147</v>
      </c>
      <c r="E294" s="3">
        <v>74.139430000000004</v>
      </c>
      <c r="F294" s="3">
        <v>50</v>
      </c>
      <c r="G294">
        <v>1</v>
      </c>
      <c r="H294">
        <v>70</v>
      </c>
      <c r="I294">
        <v>15</v>
      </c>
      <c r="J294" s="1">
        <v>0.53541666666666665</v>
      </c>
      <c r="K294" s="1">
        <v>0.62222222222222223</v>
      </c>
      <c r="L294" s="1">
        <f t="shared" si="34"/>
        <v>8.680555555555558E-2</v>
      </c>
      <c r="M294" t="s">
        <v>18</v>
      </c>
      <c r="N294" t="s">
        <v>18</v>
      </c>
    </row>
    <row r="295" spans="1:14" x14ac:dyDescent="0.75">
      <c r="A295" s="2">
        <v>44749</v>
      </c>
      <c r="B295" t="s">
        <v>24</v>
      </c>
      <c r="C295" t="s">
        <v>24</v>
      </c>
      <c r="D295" s="3">
        <v>40.74147</v>
      </c>
      <c r="E295" s="3">
        <v>74.139430000000004</v>
      </c>
      <c r="F295" s="3">
        <v>50</v>
      </c>
      <c r="G295">
        <v>1</v>
      </c>
      <c r="H295">
        <v>64</v>
      </c>
      <c r="I295">
        <v>15</v>
      </c>
      <c r="J295" s="1">
        <v>0.53541666666666665</v>
      </c>
      <c r="K295" s="1">
        <v>0.62222222222222223</v>
      </c>
      <c r="L295" s="1">
        <f t="shared" si="34"/>
        <v>8.680555555555558E-2</v>
      </c>
      <c r="M295" t="s">
        <v>18</v>
      </c>
      <c r="N295" t="s">
        <v>18</v>
      </c>
    </row>
    <row r="296" spans="1:14" x14ac:dyDescent="0.75">
      <c r="A296" s="2">
        <v>44749</v>
      </c>
      <c r="B296" t="s">
        <v>24</v>
      </c>
      <c r="C296" t="s">
        <v>24</v>
      </c>
      <c r="D296" s="3">
        <v>40.74147</v>
      </c>
      <c r="E296" s="3">
        <v>74.139430000000004</v>
      </c>
      <c r="F296" s="3">
        <v>50</v>
      </c>
      <c r="G296">
        <v>2</v>
      </c>
      <c r="H296">
        <v>76</v>
      </c>
      <c r="I296">
        <v>4</v>
      </c>
      <c r="J296" s="1">
        <v>0.53541666666666665</v>
      </c>
      <c r="K296" s="1">
        <v>0.62222222222222223</v>
      </c>
      <c r="L296" s="1">
        <f t="shared" si="34"/>
        <v>8.680555555555558E-2</v>
      </c>
      <c r="M296" t="s">
        <v>18</v>
      </c>
      <c r="N296" t="s">
        <v>18</v>
      </c>
    </row>
    <row r="297" spans="1:14" x14ac:dyDescent="0.75">
      <c r="A297" s="2">
        <v>44749</v>
      </c>
      <c r="B297" t="s">
        <v>24</v>
      </c>
      <c r="C297" t="s">
        <v>24</v>
      </c>
      <c r="D297" s="3">
        <v>40.74147</v>
      </c>
      <c r="E297" s="3">
        <v>74.139430000000004</v>
      </c>
      <c r="F297" s="3">
        <v>50</v>
      </c>
      <c r="G297">
        <v>2</v>
      </c>
      <c r="H297">
        <v>84</v>
      </c>
      <c r="I297">
        <v>4</v>
      </c>
      <c r="J297" s="1">
        <v>0.53541666666666665</v>
      </c>
      <c r="K297" s="1">
        <v>0.62222222222222223</v>
      </c>
      <c r="L297" s="1">
        <f t="shared" si="34"/>
        <v>8.680555555555558E-2</v>
      </c>
      <c r="M297" t="s">
        <v>18</v>
      </c>
      <c r="N297" t="s">
        <v>18</v>
      </c>
    </row>
    <row r="298" spans="1:14" x14ac:dyDescent="0.75">
      <c r="A298" s="2">
        <v>44749</v>
      </c>
      <c r="B298" t="s">
        <v>24</v>
      </c>
      <c r="C298" t="s">
        <v>24</v>
      </c>
      <c r="D298" s="3">
        <v>40.74147</v>
      </c>
      <c r="E298" s="3">
        <v>74.139430000000004</v>
      </c>
      <c r="F298" s="3">
        <v>50</v>
      </c>
      <c r="G298">
        <v>2</v>
      </c>
      <c r="H298">
        <v>62</v>
      </c>
      <c r="I298">
        <v>4</v>
      </c>
      <c r="J298" s="1">
        <v>0.53541666666666665</v>
      </c>
      <c r="K298" s="1">
        <v>0.62222222222222223</v>
      </c>
      <c r="L298" s="1">
        <f t="shared" si="34"/>
        <v>8.680555555555558E-2</v>
      </c>
      <c r="M298" t="s">
        <v>18</v>
      </c>
      <c r="N298" t="s">
        <v>18</v>
      </c>
    </row>
    <row r="299" spans="1:14" x14ac:dyDescent="0.75">
      <c r="A299" s="2">
        <v>44749</v>
      </c>
      <c r="B299" t="s">
        <v>24</v>
      </c>
      <c r="C299" t="s">
        <v>24</v>
      </c>
      <c r="D299" s="3">
        <v>40.74147</v>
      </c>
      <c r="E299" s="3">
        <v>74.139430000000004</v>
      </c>
      <c r="F299" s="3">
        <v>50</v>
      </c>
      <c r="G299">
        <v>2</v>
      </c>
      <c r="H299">
        <v>83</v>
      </c>
      <c r="I299">
        <v>4</v>
      </c>
      <c r="J299" s="1">
        <v>0.53541666666666665</v>
      </c>
      <c r="K299" s="1">
        <v>0.62222222222222223</v>
      </c>
      <c r="L299" s="1">
        <f t="shared" si="34"/>
        <v>8.680555555555558E-2</v>
      </c>
      <c r="M299" t="s">
        <v>18</v>
      </c>
      <c r="N299" t="s">
        <v>18</v>
      </c>
    </row>
    <row r="300" spans="1:14" x14ac:dyDescent="0.75">
      <c r="A300" s="2">
        <v>44749</v>
      </c>
      <c r="B300" t="s">
        <v>24</v>
      </c>
      <c r="C300" t="s">
        <v>24</v>
      </c>
      <c r="D300" s="3">
        <v>40.74147</v>
      </c>
      <c r="E300" s="3">
        <v>74.139430000000004</v>
      </c>
      <c r="F300" s="3">
        <v>50</v>
      </c>
      <c r="G300">
        <v>2</v>
      </c>
      <c r="H300">
        <v>72</v>
      </c>
      <c r="I300">
        <v>4</v>
      </c>
      <c r="J300" s="1">
        <v>0.53541666666666665</v>
      </c>
      <c r="K300" s="1">
        <v>0.62222222222222223</v>
      </c>
      <c r="L300" s="1">
        <f t="shared" si="34"/>
        <v>8.680555555555558E-2</v>
      </c>
      <c r="M300" t="s">
        <v>18</v>
      </c>
      <c r="N300" t="s">
        <v>18</v>
      </c>
    </row>
    <row r="301" spans="1:14" x14ac:dyDescent="0.75">
      <c r="A301" s="2">
        <v>44749</v>
      </c>
      <c r="B301" t="s">
        <v>24</v>
      </c>
      <c r="C301" t="s">
        <v>24</v>
      </c>
      <c r="D301" s="3">
        <v>40.74147</v>
      </c>
      <c r="E301" s="3">
        <v>74.139430000000004</v>
      </c>
      <c r="F301" s="3">
        <v>50</v>
      </c>
      <c r="G301">
        <v>3</v>
      </c>
      <c r="H301">
        <v>97</v>
      </c>
      <c r="I301">
        <v>2</v>
      </c>
      <c r="J301" s="1">
        <v>0.53541666666666665</v>
      </c>
      <c r="K301" s="1">
        <v>0.62222222222222223</v>
      </c>
      <c r="L301" s="1">
        <f t="shared" si="34"/>
        <v>8.680555555555558E-2</v>
      </c>
      <c r="M301" t="s">
        <v>18</v>
      </c>
      <c r="N301" t="s">
        <v>18</v>
      </c>
    </row>
    <row r="302" spans="1:14" x14ac:dyDescent="0.75">
      <c r="A302" s="2">
        <v>44749</v>
      </c>
      <c r="B302" t="s">
        <v>24</v>
      </c>
      <c r="C302" t="s">
        <v>24</v>
      </c>
      <c r="D302" s="3">
        <v>40.74147</v>
      </c>
      <c r="E302" s="3">
        <v>74.139430000000004</v>
      </c>
      <c r="F302" s="3">
        <v>50</v>
      </c>
      <c r="G302">
        <v>3</v>
      </c>
      <c r="H302">
        <v>84</v>
      </c>
      <c r="I302">
        <v>2</v>
      </c>
      <c r="J302" s="1">
        <v>0.53541666666666665</v>
      </c>
      <c r="K302" s="1">
        <v>0.62222222222222223</v>
      </c>
      <c r="L302" s="1">
        <f t="shared" si="34"/>
        <v>8.680555555555558E-2</v>
      </c>
      <c r="M302" t="s">
        <v>18</v>
      </c>
      <c r="N302" t="s">
        <v>18</v>
      </c>
    </row>
    <row r="303" spans="1:14" x14ac:dyDescent="0.75">
      <c r="A303" s="2">
        <v>44749</v>
      </c>
      <c r="B303" t="s">
        <v>24</v>
      </c>
      <c r="C303" t="s">
        <v>24</v>
      </c>
      <c r="D303" s="3">
        <v>40.74147</v>
      </c>
      <c r="E303" s="3">
        <v>74.139430000000004</v>
      </c>
      <c r="F303" s="3">
        <v>20</v>
      </c>
      <c r="G303">
        <v>1</v>
      </c>
      <c r="H303">
        <v>75</v>
      </c>
      <c r="I303">
        <v>13</v>
      </c>
      <c r="J303" s="1">
        <v>0.54375000000000007</v>
      </c>
      <c r="K303" s="1">
        <v>0.62986111111111109</v>
      </c>
      <c r="L303" s="1">
        <f t="shared" ref="L303:L319" si="35">K303-J303</f>
        <v>8.6111111111111027E-2</v>
      </c>
      <c r="M303" t="s">
        <v>18</v>
      </c>
      <c r="N303" t="s">
        <v>18</v>
      </c>
    </row>
    <row r="304" spans="1:14" x14ac:dyDescent="0.75">
      <c r="A304" s="2">
        <v>44749</v>
      </c>
      <c r="B304" t="s">
        <v>24</v>
      </c>
      <c r="C304" t="s">
        <v>24</v>
      </c>
      <c r="D304" s="3">
        <v>40.74147</v>
      </c>
      <c r="E304" s="3">
        <v>74.139430000000004</v>
      </c>
      <c r="F304" s="3">
        <v>20</v>
      </c>
      <c r="G304">
        <v>1</v>
      </c>
      <c r="H304">
        <v>83</v>
      </c>
      <c r="I304">
        <v>13</v>
      </c>
      <c r="J304" s="1">
        <v>0.54375000000000007</v>
      </c>
      <c r="K304" s="1">
        <v>0.62986111111111109</v>
      </c>
      <c r="L304" s="1">
        <f t="shared" si="35"/>
        <v>8.6111111111111027E-2</v>
      </c>
      <c r="M304" t="s">
        <v>18</v>
      </c>
      <c r="N304" t="s">
        <v>18</v>
      </c>
    </row>
    <row r="305" spans="1:14" x14ac:dyDescent="0.75">
      <c r="A305" s="2">
        <v>44749</v>
      </c>
      <c r="B305" t="s">
        <v>24</v>
      </c>
      <c r="C305" t="s">
        <v>24</v>
      </c>
      <c r="D305" s="3">
        <v>40.74147</v>
      </c>
      <c r="E305" s="3">
        <v>74.139430000000004</v>
      </c>
      <c r="F305" s="3">
        <v>20</v>
      </c>
      <c r="G305">
        <v>1</v>
      </c>
      <c r="H305">
        <v>79</v>
      </c>
      <c r="I305">
        <v>13</v>
      </c>
      <c r="J305" s="1">
        <v>0.54375000000000007</v>
      </c>
      <c r="K305" s="1">
        <v>0.62986111111111109</v>
      </c>
      <c r="L305" s="1">
        <f t="shared" si="35"/>
        <v>8.6111111111111027E-2</v>
      </c>
      <c r="M305" t="s">
        <v>18</v>
      </c>
      <c r="N305" t="s">
        <v>18</v>
      </c>
    </row>
    <row r="306" spans="1:14" x14ac:dyDescent="0.75">
      <c r="A306" s="2">
        <v>44749</v>
      </c>
      <c r="B306" t="s">
        <v>24</v>
      </c>
      <c r="C306" t="s">
        <v>24</v>
      </c>
      <c r="D306" s="3">
        <v>40.74147</v>
      </c>
      <c r="E306" s="3">
        <v>74.139430000000004</v>
      </c>
      <c r="F306" s="3">
        <v>20</v>
      </c>
      <c r="G306">
        <v>1</v>
      </c>
      <c r="H306">
        <v>82</v>
      </c>
      <c r="I306">
        <v>13</v>
      </c>
      <c r="J306" s="1">
        <v>0.54375000000000007</v>
      </c>
      <c r="K306" s="1">
        <v>0.62986111111111109</v>
      </c>
      <c r="L306" s="1">
        <f t="shared" si="35"/>
        <v>8.6111111111111027E-2</v>
      </c>
      <c r="M306" t="s">
        <v>18</v>
      </c>
      <c r="N306" t="s">
        <v>18</v>
      </c>
    </row>
    <row r="307" spans="1:14" x14ac:dyDescent="0.75">
      <c r="A307" s="2">
        <v>44749</v>
      </c>
      <c r="B307" t="s">
        <v>24</v>
      </c>
      <c r="C307" t="s">
        <v>24</v>
      </c>
      <c r="D307" s="3">
        <v>40.74147</v>
      </c>
      <c r="E307" s="3">
        <v>74.139430000000004</v>
      </c>
      <c r="F307" s="3">
        <v>20</v>
      </c>
      <c r="G307">
        <v>1</v>
      </c>
      <c r="H307">
        <v>84</v>
      </c>
      <c r="I307">
        <v>13</v>
      </c>
      <c r="J307" s="1">
        <v>0.54375000000000007</v>
      </c>
      <c r="K307" s="1">
        <v>0.62986111111111109</v>
      </c>
      <c r="L307" s="1">
        <f t="shared" si="35"/>
        <v>8.6111111111111027E-2</v>
      </c>
      <c r="M307" t="s">
        <v>18</v>
      </c>
      <c r="N307" t="s">
        <v>18</v>
      </c>
    </row>
    <row r="308" spans="1:14" x14ac:dyDescent="0.75">
      <c r="A308" s="2">
        <v>44749</v>
      </c>
      <c r="B308" t="s">
        <v>24</v>
      </c>
      <c r="C308" t="s">
        <v>24</v>
      </c>
      <c r="D308" s="3">
        <v>40.74147</v>
      </c>
      <c r="E308" s="3">
        <v>74.139430000000004</v>
      </c>
      <c r="F308" s="3">
        <v>20</v>
      </c>
      <c r="G308">
        <v>1</v>
      </c>
      <c r="H308">
        <v>73</v>
      </c>
      <c r="I308">
        <v>13</v>
      </c>
      <c r="J308" s="1">
        <v>0.54375000000000007</v>
      </c>
      <c r="K308" s="1">
        <v>0.62986111111111109</v>
      </c>
      <c r="L308" s="1">
        <f t="shared" si="35"/>
        <v>8.6111111111111027E-2</v>
      </c>
      <c r="M308" t="s">
        <v>18</v>
      </c>
      <c r="N308" t="s">
        <v>18</v>
      </c>
    </row>
    <row r="309" spans="1:14" x14ac:dyDescent="0.75">
      <c r="A309" s="2">
        <v>44749</v>
      </c>
      <c r="B309" t="s">
        <v>24</v>
      </c>
      <c r="C309" t="s">
        <v>24</v>
      </c>
      <c r="D309" s="3">
        <v>40.74147</v>
      </c>
      <c r="E309" s="3">
        <v>74.139430000000004</v>
      </c>
      <c r="F309" s="3">
        <v>20</v>
      </c>
      <c r="G309">
        <v>1</v>
      </c>
      <c r="H309">
        <v>71</v>
      </c>
      <c r="I309">
        <v>13</v>
      </c>
      <c r="J309" s="1">
        <v>0.54375000000000007</v>
      </c>
      <c r="K309" s="1">
        <v>0.62986111111111109</v>
      </c>
      <c r="L309" s="1">
        <f t="shared" si="35"/>
        <v>8.6111111111111027E-2</v>
      </c>
      <c r="M309" t="s">
        <v>18</v>
      </c>
      <c r="N309" t="s">
        <v>18</v>
      </c>
    </row>
    <row r="310" spans="1:14" x14ac:dyDescent="0.75">
      <c r="A310" s="2">
        <v>44749</v>
      </c>
      <c r="B310" t="s">
        <v>24</v>
      </c>
      <c r="C310" t="s">
        <v>24</v>
      </c>
      <c r="D310" s="3">
        <v>40.74147</v>
      </c>
      <c r="E310" s="3">
        <v>74.139430000000004</v>
      </c>
      <c r="F310" s="3">
        <v>20</v>
      </c>
      <c r="G310">
        <v>2</v>
      </c>
      <c r="H310">
        <v>90</v>
      </c>
      <c r="I310">
        <v>3</v>
      </c>
      <c r="J310" s="1">
        <v>0.54375000000000007</v>
      </c>
      <c r="K310" s="1">
        <v>0.62986111111111109</v>
      </c>
      <c r="L310" s="1">
        <f t="shared" si="35"/>
        <v>8.6111111111111027E-2</v>
      </c>
      <c r="M310" t="s">
        <v>18</v>
      </c>
      <c r="N310" t="s">
        <v>18</v>
      </c>
    </row>
    <row r="311" spans="1:14" x14ac:dyDescent="0.75">
      <c r="A311" s="2">
        <v>44749</v>
      </c>
      <c r="B311" t="s">
        <v>24</v>
      </c>
      <c r="C311" t="s">
        <v>24</v>
      </c>
      <c r="D311" s="3">
        <v>40.74147</v>
      </c>
      <c r="E311" s="3">
        <v>74.139430000000004</v>
      </c>
      <c r="F311" s="3">
        <v>20</v>
      </c>
      <c r="G311">
        <v>2</v>
      </c>
      <c r="H311">
        <v>92</v>
      </c>
      <c r="I311">
        <v>3</v>
      </c>
      <c r="J311" s="1">
        <v>0.54375000000000007</v>
      </c>
      <c r="K311" s="1">
        <v>0.62986111111111109</v>
      </c>
      <c r="L311" s="1">
        <f t="shared" si="35"/>
        <v>8.6111111111111027E-2</v>
      </c>
      <c r="M311" t="s">
        <v>18</v>
      </c>
      <c r="N311" t="s">
        <v>18</v>
      </c>
    </row>
    <row r="312" spans="1:14" x14ac:dyDescent="0.75">
      <c r="A312" s="2">
        <v>44749</v>
      </c>
      <c r="B312" t="s">
        <v>24</v>
      </c>
      <c r="C312" t="s">
        <v>24</v>
      </c>
      <c r="D312" s="3">
        <v>40.74147</v>
      </c>
      <c r="E312" s="3">
        <v>74.139430000000004</v>
      </c>
      <c r="F312" s="3">
        <v>20</v>
      </c>
      <c r="G312">
        <v>3</v>
      </c>
      <c r="H312">
        <v>82</v>
      </c>
      <c r="I312">
        <v>11</v>
      </c>
      <c r="J312" s="1">
        <v>0.54375000000000007</v>
      </c>
      <c r="K312" s="1">
        <v>0.62986111111111109</v>
      </c>
      <c r="L312" s="1">
        <f t="shared" si="35"/>
        <v>8.6111111111111027E-2</v>
      </c>
      <c r="M312" t="s">
        <v>18</v>
      </c>
      <c r="N312" t="s">
        <v>18</v>
      </c>
    </row>
    <row r="313" spans="1:14" x14ac:dyDescent="0.75">
      <c r="A313" s="2">
        <v>44749</v>
      </c>
      <c r="B313" t="s">
        <v>24</v>
      </c>
      <c r="C313" t="s">
        <v>24</v>
      </c>
      <c r="D313" s="3">
        <v>40.74147</v>
      </c>
      <c r="E313" s="3">
        <v>74.139430000000004</v>
      </c>
      <c r="F313" s="3">
        <v>20</v>
      </c>
      <c r="G313">
        <v>3</v>
      </c>
      <c r="H313">
        <v>84</v>
      </c>
      <c r="I313">
        <v>11</v>
      </c>
      <c r="J313" s="1">
        <v>0.54375000000000007</v>
      </c>
      <c r="K313" s="1">
        <v>0.62986111111111109</v>
      </c>
      <c r="L313" s="1">
        <f t="shared" si="35"/>
        <v>8.6111111111111027E-2</v>
      </c>
      <c r="M313" t="s">
        <v>18</v>
      </c>
      <c r="N313" t="s">
        <v>18</v>
      </c>
    </row>
    <row r="314" spans="1:14" x14ac:dyDescent="0.75">
      <c r="A314" s="2">
        <v>44749</v>
      </c>
      <c r="B314" t="s">
        <v>24</v>
      </c>
      <c r="C314" t="s">
        <v>24</v>
      </c>
      <c r="D314" s="3">
        <v>40.74147</v>
      </c>
      <c r="E314" s="3">
        <v>74.139430000000004</v>
      </c>
      <c r="F314" s="3">
        <v>20</v>
      </c>
      <c r="G314">
        <v>3</v>
      </c>
      <c r="H314">
        <v>98</v>
      </c>
      <c r="I314">
        <v>11</v>
      </c>
      <c r="J314" s="1">
        <v>0.54375000000000007</v>
      </c>
      <c r="K314" s="1">
        <v>0.62986111111111109</v>
      </c>
      <c r="L314" s="1">
        <f t="shared" si="35"/>
        <v>8.6111111111111027E-2</v>
      </c>
      <c r="M314" t="s">
        <v>18</v>
      </c>
      <c r="N314" t="s">
        <v>18</v>
      </c>
    </row>
    <row r="315" spans="1:14" x14ac:dyDescent="0.75">
      <c r="A315" s="2">
        <v>44749</v>
      </c>
      <c r="B315" t="s">
        <v>24</v>
      </c>
      <c r="C315" t="s">
        <v>24</v>
      </c>
      <c r="D315" s="3">
        <v>40.74147</v>
      </c>
      <c r="E315" s="3">
        <v>74.139430000000004</v>
      </c>
      <c r="F315" s="3">
        <v>20</v>
      </c>
      <c r="G315">
        <v>3</v>
      </c>
      <c r="H315">
        <v>83</v>
      </c>
      <c r="I315">
        <v>11</v>
      </c>
      <c r="J315" s="1">
        <v>0.54375000000000007</v>
      </c>
      <c r="K315" s="1">
        <v>0.62986111111111109</v>
      </c>
      <c r="L315" s="1">
        <f t="shared" si="35"/>
        <v>8.6111111111111027E-2</v>
      </c>
      <c r="M315" t="s">
        <v>18</v>
      </c>
      <c r="N315" t="s">
        <v>18</v>
      </c>
    </row>
    <row r="316" spans="1:14" x14ac:dyDescent="0.75">
      <c r="A316" s="2">
        <v>44749</v>
      </c>
      <c r="B316" t="s">
        <v>24</v>
      </c>
      <c r="C316" t="s">
        <v>24</v>
      </c>
      <c r="D316" s="3">
        <v>40.74147</v>
      </c>
      <c r="E316" s="3">
        <v>74.139430000000004</v>
      </c>
      <c r="F316" s="3">
        <v>20</v>
      </c>
      <c r="G316">
        <v>3</v>
      </c>
      <c r="H316">
        <v>84</v>
      </c>
      <c r="I316">
        <v>11</v>
      </c>
      <c r="J316" s="1">
        <v>0.54375000000000007</v>
      </c>
      <c r="K316" s="1">
        <v>0.62986111111111109</v>
      </c>
      <c r="L316" s="1">
        <f t="shared" si="35"/>
        <v>8.6111111111111027E-2</v>
      </c>
      <c r="M316" t="s">
        <v>18</v>
      </c>
      <c r="N316" t="s">
        <v>18</v>
      </c>
    </row>
    <row r="317" spans="1:14" x14ac:dyDescent="0.75">
      <c r="A317" s="2">
        <v>44749</v>
      </c>
      <c r="B317" t="s">
        <v>24</v>
      </c>
      <c r="C317" t="s">
        <v>24</v>
      </c>
      <c r="D317" s="3">
        <v>40.74147</v>
      </c>
      <c r="E317" s="3">
        <v>74.139430000000004</v>
      </c>
      <c r="F317" s="3">
        <v>20</v>
      </c>
      <c r="G317">
        <v>3</v>
      </c>
      <c r="H317">
        <v>85</v>
      </c>
      <c r="I317">
        <v>11</v>
      </c>
      <c r="J317" s="1">
        <v>0.54375000000000007</v>
      </c>
      <c r="K317" s="1">
        <v>0.62986111111111109</v>
      </c>
      <c r="L317" s="1">
        <f t="shared" si="35"/>
        <v>8.6111111111111027E-2</v>
      </c>
      <c r="M317" t="s">
        <v>18</v>
      </c>
      <c r="N317" t="s">
        <v>18</v>
      </c>
    </row>
    <row r="318" spans="1:14" x14ac:dyDescent="0.75">
      <c r="A318" s="2">
        <v>44749</v>
      </c>
      <c r="B318" t="s">
        <v>24</v>
      </c>
      <c r="C318" t="s">
        <v>24</v>
      </c>
      <c r="D318" s="3">
        <v>40.74147</v>
      </c>
      <c r="E318" s="3">
        <v>74.139430000000004</v>
      </c>
      <c r="F318" s="3">
        <v>20</v>
      </c>
      <c r="G318">
        <v>3</v>
      </c>
      <c r="H318">
        <v>83</v>
      </c>
      <c r="I318">
        <v>11</v>
      </c>
      <c r="J318" s="1">
        <v>0.54375000000000007</v>
      </c>
      <c r="K318" s="1">
        <v>0.62986111111111109</v>
      </c>
      <c r="L318" s="1">
        <f t="shared" si="35"/>
        <v>8.6111111111111027E-2</v>
      </c>
      <c r="M318" t="s">
        <v>18</v>
      </c>
      <c r="N318" t="s">
        <v>18</v>
      </c>
    </row>
    <row r="319" spans="1:14" x14ac:dyDescent="0.75">
      <c r="A319" s="2">
        <v>44749</v>
      </c>
      <c r="B319" t="s">
        <v>24</v>
      </c>
      <c r="C319" t="s">
        <v>24</v>
      </c>
      <c r="D319" s="3">
        <v>40.74147</v>
      </c>
      <c r="E319" s="3">
        <v>74.139430000000004</v>
      </c>
      <c r="F319" s="3">
        <v>20</v>
      </c>
      <c r="G319">
        <v>3</v>
      </c>
      <c r="H319">
        <v>77</v>
      </c>
      <c r="I319">
        <v>11</v>
      </c>
      <c r="J319" s="1">
        <v>0.54375000000000007</v>
      </c>
      <c r="K319" s="1">
        <v>0.62986111111111109</v>
      </c>
      <c r="L319" s="1">
        <f t="shared" si="35"/>
        <v>8.6111111111111027E-2</v>
      </c>
      <c r="M319" t="s">
        <v>18</v>
      </c>
      <c r="N319" t="s">
        <v>18</v>
      </c>
    </row>
    <row r="320" spans="1:14" x14ac:dyDescent="0.75">
      <c r="A320" s="2">
        <v>44749</v>
      </c>
      <c r="B320" t="s">
        <v>24</v>
      </c>
      <c r="C320" t="s">
        <v>24</v>
      </c>
      <c r="D320" s="3">
        <v>40.74147</v>
      </c>
      <c r="E320" s="3">
        <v>74.139430000000004</v>
      </c>
      <c r="F320" s="3">
        <v>20</v>
      </c>
      <c r="G320">
        <v>3</v>
      </c>
      <c r="H320">
        <v>71</v>
      </c>
      <c r="I320">
        <v>11</v>
      </c>
      <c r="J320" s="1">
        <v>0.54375000000000007</v>
      </c>
      <c r="K320" s="1">
        <v>0.62986111111111109</v>
      </c>
      <c r="L320" s="1">
        <f t="shared" ref="L320:L325" si="36">K320-J320</f>
        <v>8.6111111111111027E-2</v>
      </c>
      <c r="M320" t="s">
        <v>18</v>
      </c>
      <c r="N320" t="s">
        <v>18</v>
      </c>
    </row>
    <row r="321" spans="1:14" x14ac:dyDescent="0.75">
      <c r="A321" s="2">
        <v>44749</v>
      </c>
      <c r="B321" t="s">
        <v>24</v>
      </c>
      <c r="C321" t="s">
        <v>24</v>
      </c>
      <c r="D321" s="3">
        <v>40.74147</v>
      </c>
      <c r="E321" s="3">
        <v>74.139430000000004</v>
      </c>
      <c r="F321" s="3">
        <v>0</v>
      </c>
      <c r="G321">
        <v>1</v>
      </c>
      <c r="H321">
        <v>100</v>
      </c>
      <c r="I321">
        <v>9</v>
      </c>
      <c r="J321" s="1">
        <v>0.55208333333333337</v>
      </c>
      <c r="K321" s="1">
        <v>0.6381944444444444</v>
      </c>
      <c r="L321" s="1">
        <f t="shared" si="36"/>
        <v>8.6111111111111027E-2</v>
      </c>
      <c r="M321" t="s">
        <v>18</v>
      </c>
      <c r="N321" t="s">
        <v>18</v>
      </c>
    </row>
    <row r="322" spans="1:14" x14ac:dyDescent="0.75">
      <c r="A322" s="2">
        <v>44749</v>
      </c>
      <c r="B322" t="s">
        <v>24</v>
      </c>
      <c r="C322" t="s">
        <v>24</v>
      </c>
      <c r="D322" s="3">
        <v>40.74147</v>
      </c>
      <c r="E322" s="3">
        <v>74.139430000000004</v>
      </c>
      <c r="F322" s="3">
        <v>0</v>
      </c>
      <c r="G322">
        <v>1</v>
      </c>
      <c r="H322">
        <v>85</v>
      </c>
      <c r="I322">
        <v>9</v>
      </c>
      <c r="J322" s="1">
        <v>0.55208333333333337</v>
      </c>
      <c r="K322" s="1">
        <v>0.6381944444444444</v>
      </c>
      <c r="L322" s="1">
        <f t="shared" si="36"/>
        <v>8.6111111111111027E-2</v>
      </c>
      <c r="M322" t="s">
        <v>18</v>
      </c>
      <c r="N322" t="s">
        <v>18</v>
      </c>
    </row>
    <row r="323" spans="1:14" x14ac:dyDescent="0.75">
      <c r="A323" s="2">
        <v>44749</v>
      </c>
      <c r="B323" t="s">
        <v>24</v>
      </c>
      <c r="C323" t="s">
        <v>24</v>
      </c>
      <c r="D323" s="3">
        <v>40.74147</v>
      </c>
      <c r="E323" s="3">
        <v>74.139430000000004</v>
      </c>
      <c r="F323" s="3">
        <v>0</v>
      </c>
      <c r="G323">
        <v>2</v>
      </c>
      <c r="H323" t="s">
        <v>18</v>
      </c>
      <c r="I323" t="s">
        <v>19</v>
      </c>
      <c r="J323" s="1">
        <v>0.55208333333333337</v>
      </c>
      <c r="K323" s="1">
        <v>0.6381944444444444</v>
      </c>
      <c r="L323" s="1">
        <f t="shared" si="36"/>
        <v>8.6111111111111027E-2</v>
      </c>
      <c r="M323" t="s">
        <v>18</v>
      </c>
      <c r="N323" t="s">
        <v>18</v>
      </c>
    </row>
    <row r="324" spans="1:14" x14ac:dyDescent="0.75">
      <c r="A324" s="2">
        <v>44749</v>
      </c>
      <c r="B324" t="s">
        <v>24</v>
      </c>
      <c r="C324" t="s">
        <v>24</v>
      </c>
      <c r="D324" s="3">
        <v>40.74147</v>
      </c>
      <c r="E324" s="3">
        <v>74.139430000000004</v>
      </c>
      <c r="F324" s="3">
        <v>0</v>
      </c>
      <c r="G324">
        <v>3</v>
      </c>
      <c r="H324">
        <v>77</v>
      </c>
      <c r="I324">
        <v>3</v>
      </c>
      <c r="J324" s="1">
        <v>0.55208333333333337</v>
      </c>
      <c r="K324" s="1">
        <v>0.6381944444444444</v>
      </c>
      <c r="L324" s="1">
        <f t="shared" si="36"/>
        <v>8.6111111111111027E-2</v>
      </c>
      <c r="M324" t="s">
        <v>18</v>
      </c>
      <c r="N324" t="s">
        <v>18</v>
      </c>
    </row>
    <row r="325" spans="1:14" x14ac:dyDescent="0.75">
      <c r="A325" s="2">
        <v>44749</v>
      </c>
      <c r="B325" t="s">
        <v>24</v>
      </c>
      <c r="C325" t="s">
        <v>24</v>
      </c>
      <c r="D325" s="3">
        <v>40.74147</v>
      </c>
      <c r="E325" s="3">
        <v>74.139430000000004</v>
      </c>
      <c r="F325" s="3">
        <v>0</v>
      </c>
      <c r="G325">
        <v>3</v>
      </c>
      <c r="H325">
        <v>76</v>
      </c>
      <c r="I325">
        <v>3</v>
      </c>
      <c r="J325" s="1">
        <v>0.55208333333333337</v>
      </c>
      <c r="K325" s="1">
        <v>0.6381944444444444</v>
      </c>
      <c r="L325" s="1">
        <f t="shared" si="36"/>
        <v>8.6111111111111027E-2</v>
      </c>
      <c r="M325" t="s">
        <v>18</v>
      </c>
      <c r="N325" t="s">
        <v>18</v>
      </c>
    </row>
    <row r="326" spans="1:14" x14ac:dyDescent="0.75">
      <c r="A326" s="2">
        <v>44749</v>
      </c>
      <c r="B326" t="s">
        <v>24</v>
      </c>
      <c r="C326" t="s">
        <v>24</v>
      </c>
      <c r="D326" s="3">
        <v>40.74147</v>
      </c>
      <c r="E326" s="3">
        <v>74.139430000000004</v>
      </c>
      <c r="F326" s="3">
        <v>0</v>
      </c>
      <c r="G326">
        <v>3</v>
      </c>
      <c r="H326">
        <v>68</v>
      </c>
      <c r="I326">
        <v>3</v>
      </c>
      <c r="J326" s="1">
        <v>0.55208333333333337</v>
      </c>
      <c r="K326" s="1">
        <v>0.6381944444444444</v>
      </c>
      <c r="L326" s="1">
        <f t="shared" ref="L326:L335" si="37">K326-J326</f>
        <v>8.6111111111111027E-2</v>
      </c>
      <c r="M326" t="s">
        <v>18</v>
      </c>
      <c r="N326" t="s">
        <v>18</v>
      </c>
    </row>
    <row r="327" spans="1:14" x14ac:dyDescent="0.75">
      <c r="A327" s="2">
        <v>44749</v>
      </c>
      <c r="B327" t="s">
        <v>24</v>
      </c>
      <c r="C327" t="s">
        <v>24</v>
      </c>
      <c r="D327" s="3">
        <v>40.74147</v>
      </c>
      <c r="E327" s="3">
        <v>74.139430000000004</v>
      </c>
      <c r="F327" s="3">
        <v>-20</v>
      </c>
      <c r="G327">
        <v>1</v>
      </c>
      <c r="H327">
        <v>103</v>
      </c>
      <c r="I327">
        <v>8</v>
      </c>
      <c r="J327" s="1">
        <v>0.56041666666666667</v>
      </c>
      <c r="K327" s="1">
        <v>0.64652777777777781</v>
      </c>
      <c r="L327" s="1">
        <f t="shared" si="37"/>
        <v>8.6111111111111138E-2</v>
      </c>
      <c r="M327" t="s">
        <v>18</v>
      </c>
      <c r="N327" t="s">
        <v>18</v>
      </c>
    </row>
    <row r="328" spans="1:14" x14ac:dyDescent="0.75">
      <c r="A328" s="2">
        <v>44749</v>
      </c>
      <c r="B328" t="s">
        <v>24</v>
      </c>
      <c r="C328" t="s">
        <v>24</v>
      </c>
      <c r="D328" s="3">
        <v>40.74147</v>
      </c>
      <c r="E328" s="3">
        <v>74.139430000000004</v>
      </c>
      <c r="F328" s="3">
        <v>-20</v>
      </c>
      <c r="G328">
        <v>1</v>
      </c>
      <c r="H328">
        <v>78</v>
      </c>
      <c r="I328">
        <v>8</v>
      </c>
      <c r="J328" s="1">
        <v>0.56041666666666667</v>
      </c>
      <c r="K328" s="1">
        <v>0.64652777777777781</v>
      </c>
      <c r="L328" s="1">
        <f t="shared" si="37"/>
        <v>8.6111111111111138E-2</v>
      </c>
      <c r="M328" t="s">
        <v>18</v>
      </c>
      <c r="N328" t="s">
        <v>18</v>
      </c>
    </row>
    <row r="329" spans="1:14" x14ac:dyDescent="0.75">
      <c r="A329" s="2">
        <v>44749</v>
      </c>
      <c r="B329" t="s">
        <v>24</v>
      </c>
      <c r="C329" t="s">
        <v>24</v>
      </c>
      <c r="D329" s="3">
        <v>40.74147</v>
      </c>
      <c r="E329" s="3">
        <v>74.139430000000004</v>
      </c>
      <c r="F329" s="3">
        <v>-20</v>
      </c>
      <c r="G329">
        <v>1</v>
      </c>
      <c r="H329">
        <v>103</v>
      </c>
      <c r="I329">
        <v>8</v>
      </c>
      <c r="J329" s="1">
        <v>0.56041666666666667</v>
      </c>
      <c r="K329" s="1">
        <v>0.64652777777777781</v>
      </c>
      <c r="L329" s="1">
        <f t="shared" si="37"/>
        <v>8.6111111111111138E-2</v>
      </c>
      <c r="M329" t="s">
        <v>18</v>
      </c>
      <c r="N329" t="s">
        <v>18</v>
      </c>
    </row>
    <row r="330" spans="1:14" x14ac:dyDescent="0.75">
      <c r="A330" s="2">
        <v>44749</v>
      </c>
      <c r="B330" t="s">
        <v>24</v>
      </c>
      <c r="C330" t="s">
        <v>24</v>
      </c>
      <c r="D330" s="3">
        <v>40.74147</v>
      </c>
      <c r="E330" s="3">
        <v>74.139430000000004</v>
      </c>
      <c r="F330" s="3">
        <v>-20</v>
      </c>
      <c r="G330">
        <v>1</v>
      </c>
      <c r="H330">
        <v>96</v>
      </c>
      <c r="I330">
        <v>8</v>
      </c>
      <c r="J330" s="1">
        <v>0.56041666666666667</v>
      </c>
      <c r="K330" s="1">
        <v>0.64652777777777781</v>
      </c>
      <c r="L330" s="1">
        <f t="shared" si="37"/>
        <v>8.6111111111111138E-2</v>
      </c>
      <c r="M330" t="s">
        <v>18</v>
      </c>
      <c r="N330" t="s">
        <v>18</v>
      </c>
    </row>
    <row r="331" spans="1:14" x14ac:dyDescent="0.75">
      <c r="A331" s="2">
        <v>44749</v>
      </c>
      <c r="B331" t="s">
        <v>24</v>
      </c>
      <c r="C331" t="s">
        <v>24</v>
      </c>
      <c r="D331" s="3">
        <v>40.74147</v>
      </c>
      <c r="E331" s="3">
        <v>74.139430000000004</v>
      </c>
      <c r="F331" s="3">
        <v>-20</v>
      </c>
      <c r="G331">
        <v>1</v>
      </c>
      <c r="H331">
        <v>102</v>
      </c>
      <c r="I331">
        <v>8</v>
      </c>
      <c r="J331" s="1">
        <v>0.56041666666666667</v>
      </c>
      <c r="K331" s="1">
        <v>0.64652777777777781</v>
      </c>
      <c r="L331" s="1">
        <f t="shared" si="37"/>
        <v>8.6111111111111138E-2</v>
      </c>
      <c r="M331" t="s">
        <v>18</v>
      </c>
      <c r="N331" t="s">
        <v>18</v>
      </c>
    </row>
    <row r="332" spans="1:14" x14ac:dyDescent="0.75">
      <c r="A332" s="2">
        <v>44749</v>
      </c>
      <c r="B332" t="s">
        <v>24</v>
      </c>
      <c r="C332" t="s">
        <v>24</v>
      </c>
      <c r="D332" s="3">
        <v>40.74147</v>
      </c>
      <c r="E332" s="3">
        <v>74.139430000000004</v>
      </c>
      <c r="F332" s="3">
        <v>-20</v>
      </c>
      <c r="G332">
        <v>1</v>
      </c>
      <c r="H332">
        <v>94</v>
      </c>
      <c r="I332">
        <v>8</v>
      </c>
      <c r="J332" s="1">
        <v>0.56041666666666667</v>
      </c>
      <c r="K332" s="1">
        <v>0.64652777777777781</v>
      </c>
      <c r="L332" s="1">
        <f t="shared" si="37"/>
        <v>8.6111111111111138E-2</v>
      </c>
      <c r="M332" t="s">
        <v>18</v>
      </c>
      <c r="N332" t="s">
        <v>18</v>
      </c>
    </row>
    <row r="333" spans="1:14" x14ac:dyDescent="0.75">
      <c r="A333" s="2">
        <v>44749</v>
      </c>
      <c r="B333" t="s">
        <v>24</v>
      </c>
      <c r="C333" t="s">
        <v>24</v>
      </c>
      <c r="D333" s="3">
        <v>40.74147</v>
      </c>
      <c r="E333" s="3">
        <v>74.139430000000004</v>
      </c>
      <c r="F333" s="3">
        <v>-20</v>
      </c>
      <c r="G333">
        <v>1</v>
      </c>
      <c r="H333">
        <v>73</v>
      </c>
      <c r="I333">
        <v>8</v>
      </c>
      <c r="J333" s="1">
        <v>0.56041666666666667</v>
      </c>
      <c r="K333" s="1">
        <v>0.64652777777777781</v>
      </c>
      <c r="L333" s="1">
        <f t="shared" si="37"/>
        <v>8.6111111111111138E-2</v>
      </c>
      <c r="M333" t="s">
        <v>18</v>
      </c>
      <c r="N333" t="s">
        <v>18</v>
      </c>
    </row>
    <row r="334" spans="1:14" x14ac:dyDescent="0.75">
      <c r="A334" s="2">
        <v>44749</v>
      </c>
      <c r="B334" t="s">
        <v>24</v>
      </c>
      <c r="C334" t="s">
        <v>24</v>
      </c>
      <c r="D334" s="3">
        <v>40.74147</v>
      </c>
      <c r="E334" s="3">
        <v>74.139430000000004</v>
      </c>
      <c r="F334" s="3">
        <v>-20</v>
      </c>
      <c r="G334">
        <v>1</v>
      </c>
      <c r="H334">
        <v>72</v>
      </c>
      <c r="I334">
        <v>8</v>
      </c>
      <c r="J334" s="1">
        <v>0.56041666666666667</v>
      </c>
      <c r="K334" s="1">
        <v>0.64652777777777781</v>
      </c>
      <c r="L334" s="1">
        <f t="shared" si="37"/>
        <v>8.6111111111111138E-2</v>
      </c>
      <c r="M334" t="s">
        <v>18</v>
      </c>
      <c r="N334" t="s">
        <v>18</v>
      </c>
    </row>
    <row r="335" spans="1:14" x14ac:dyDescent="0.75">
      <c r="A335" s="2">
        <v>44749</v>
      </c>
      <c r="B335" t="s">
        <v>24</v>
      </c>
      <c r="C335" t="s">
        <v>24</v>
      </c>
      <c r="D335" s="3">
        <v>40.74147</v>
      </c>
      <c r="E335" s="3">
        <v>74.139430000000004</v>
      </c>
      <c r="F335" s="3">
        <v>-20</v>
      </c>
      <c r="G335">
        <v>2</v>
      </c>
      <c r="H335" t="s">
        <v>18</v>
      </c>
      <c r="I335" t="s">
        <v>19</v>
      </c>
      <c r="J335" s="1">
        <v>0.56041666666666667</v>
      </c>
      <c r="K335" s="1">
        <v>0.64652777777777781</v>
      </c>
      <c r="L335" s="1">
        <f t="shared" si="37"/>
        <v>8.6111111111111138E-2</v>
      </c>
      <c r="M335" t="s">
        <v>18</v>
      </c>
      <c r="N335" t="s">
        <v>18</v>
      </c>
    </row>
    <row r="336" spans="1:14" x14ac:dyDescent="0.75">
      <c r="A336" s="2">
        <v>44749</v>
      </c>
      <c r="B336" t="s">
        <v>24</v>
      </c>
      <c r="C336" t="s">
        <v>24</v>
      </c>
      <c r="D336" s="3">
        <v>40.74147</v>
      </c>
      <c r="E336" s="3">
        <v>74.139430000000004</v>
      </c>
      <c r="F336" s="3">
        <v>-20</v>
      </c>
      <c r="G336">
        <v>3</v>
      </c>
      <c r="H336" t="s">
        <v>18</v>
      </c>
      <c r="I336" t="s">
        <v>19</v>
      </c>
      <c r="J336" s="1">
        <v>0.56041666666666667</v>
      </c>
      <c r="K336" s="1">
        <v>0.64652777777777781</v>
      </c>
      <c r="L336" s="1">
        <f t="shared" ref="L336:L338" si="38">K336-J336</f>
        <v>8.6111111111111138E-2</v>
      </c>
      <c r="M336" t="s">
        <v>18</v>
      </c>
      <c r="N336" t="s">
        <v>18</v>
      </c>
    </row>
    <row r="337" spans="1:14" x14ac:dyDescent="0.75">
      <c r="A337" s="2">
        <v>44749</v>
      </c>
      <c r="B337" t="s">
        <v>24</v>
      </c>
      <c r="C337" t="s">
        <v>24</v>
      </c>
      <c r="D337" s="3">
        <v>40.74147</v>
      </c>
      <c r="E337" s="3">
        <v>74.139430000000004</v>
      </c>
      <c r="F337" s="3">
        <v>-50</v>
      </c>
      <c r="G337">
        <v>1</v>
      </c>
      <c r="H337">
        <v>73</v>
      </c>
      <c r="I337">
        <v>14</v>
      </c>
      <c r="J337" s="1">
        <v>0.56874999999999998</v>
      </c>
      <c r="K337" s="1">
        <v>0.65555555555555556</v>
      </c>
      <c r="L337" s="1">
        <f t="shared" si="38"/>
        <v>8.680555555555558E-2</v>
      </c>
      <c r="M337" t="s">
        <v>18</v>
      </c>
      <c r="N337" t="s">
        <v>18</v>
      </c>
    </row>
    <row r="338" spans="1:14" x14ac:dyDescent="0.75">
      <c r="A338" s="2">
        <v>44749</v>
      </c>
      <c r="B338" t="s">
        <v>24</v>
      </c>
      <c r="C338" t="s">
        <v>24</v>
      </c>
      <c r="D338" s="3">
        <v>40.74147</v>
      </c>
      <c r="E338" s="3">
        <v>74.139430000000004</v>
      </c>
      <c r="F338" s="3">
        <v>-50</v>
      </c>
      <c r="G338">
        <v>2</v>
      </c>
      <c r="H338" t="s">
        <v>18</v>
      </c>
      <c r="I338">
        <v>2</v>
      </c>
      <c r="J338" s="1">
        <v>0.56874999999999998</v>
      </c>
      <c r="K338" s="1">
        <v>0.65555555555555556</v>
      </c>
      <c r="L338" s="1">
        <f t="shared" si="38"/>
        <v>8.680555555555558E-2</v>
      </c>
      <c r="M338" t="s">
        <v>18</v>
      </c>
      <c r="N338" t="s">
        <v>18</v>
      </c>
    </row>
    <row r="339" spans="1:14" x14ac:dyDescent="0.75">
      <c r="A339" s="2">
        <v>44749</v>
      </c>
      <c r="B339" t="s">
        <v>24</v>
      </c>
      <c r="C339" t="s">
        <v>24</v>
      </c>
      <c r="D339" s="3">
        <v>40.74147</v>
      </c>
      <c r="E339" s="3">
        <v>74.139430000000004</v>
      </c>
      <c r="F339" s="3">
        <v>-50</v>
      </c>
      <c r="G339">
        <v>3</v>
      </c>
      <c r="H339" t="s">
        <v>18</v>
      </c>
      <c r="I339">
        <v>1</v>
      </c>
      <c r="J339" s="1">
        <v>0.56874999999999998</v>
      </c>
      <c r="K339" s="1">
        <v>0.65555555555555556</v>
      </c>
      <c r="L339" s="1">
        <f t="shared" ref="L339:L353" si="39">K339-J339</f>
        <v>8.680555555555558E-2</v>
      </c>
      <c r="M339" t="s">
        <v>18</v>
      </c>
      <c r="N339" t="s">
        <v>18</v>
      </c>
    </row>
    <row r="340" spans="1:14" x14ac:dyDescent="0.75">
      <c r="A340" s="2">
        <v>44749</v>
      </c>
      <c r="B340" t="s">
        <v>24</v>
      </c>
      <c r="C340" t="s">
        <v>24</v>
      </c>
      <c r="D340" s="3">
        <v>40.74147</v>
      </c>
      <c r="E340" s="3">
        <v>74.139430000000004</v>
      </c>
      <c r="F340" s="3">
        <v>-100</v>
      </c>
      <c r="G340">
        <v>1</v>
      </c>
      <c r="H340">
        <v>92</v>
      </c>
      <c r="I340">
        <v>45</v>
      </c>
      <c r="J340" s="1">
        <v>0.57708333333333328</v>
      </c>
      <c r="K340" s="1">
        <v>0.66388888888888886</v>
      </c>
      <c r="L340" s="1">
        <f t="shared" si="39"/>
        <v>8.680555555555558E-2</v>
      </c>
      <c r="M340" t="s">
        <v>18</v>
      </c>
      <c r="N340" t="s">
        <v>18</v>
      </c>
    </row>
    <row r="341" spans="1:14" x14ac:dyDescent="0.75">
      <c r="A341" s="2">
        <v>44749</v>
      </c>
      <c r="B341" t="s">
        <v>24</v>
      </c>
      <c r="C341" t="s">
        <v>24</v>
      </c>
      <c r="D341" s="3">
        <v>40.74147</v>
      </c>
      <c r="E341" s="3">
        <v>74.139430000000004</v>
      </c>
      <c r="F341" s="3">
        <v>-100</v>
      </c>
      <c r="G341">
        <v>1</v>
      </c>
      <c r="H341">
        <v>95</v>
      </c>
      <c r="I341">
        <v>45</v>
      </c>
      <c r="J341" s="1">
        <v>0.57708333333333328</v>
      </c>
      <c r="K341" s="1">
        <v>0.66388888888888886</v>
      </c>
      <c r="L341" s="1">
        <f t="shared" si="39"/>
        <v>8.680555555555558E-2</v>
      </c>
      <c r="M341" t="s">
        <v>18</v>
      </c>
      <c r="N341" t="s">
        <v>18</v>
      </c>
    </row>
    <row r="342" spans="1:14" x14ac:dyDescent="0.75">
      <c r="A342" s="2">
        <v>44749</v>
      </c>
      <c r="B342" t="s">
        <v>24</v>
      </c>
      <c r="C342" t="s">
        <v>24</v>
      </c>
      <c r="D342" s="3">
        <v>40.74147</v>
      </c>
      <c r="E342" s="3">
        <v>74.139430000000004</v>
      </c>
      <c r="F342" s="3">
        <v>-100</v>
      </c>
      <c r="G342">
        <v>1</v>
      </c>
      <c r="H342">
        <v>94</v>
      </c>
      <c r="I342">
        <v>45</v>
      </c>
      <c r="J342" s="1">
        <v>0.57708333333333328</v>
      </c>
      <c r="K342" s="1">
        <v>0.66388888888888886</v>
      </c>
      <c r="L342" s="1">
        <f t="shared" si="39"/>
        <v>8.680555555555558E-2</v>
      </c>
      <c r="M342" t="s">
        <v>18</v>
      </c>
      <c r="N342" t="s">
        <v>18</v>
      </c>
    </row>
    <row r="343" spans="1:14" x14ac:dyDescent="0.75">
      <c r="A343" s="2">
        <v>44749</v>
      </c>
      <c r="B343" t="s">
        <v>24</v>
      </c>
      <c r="C343" t="s">
        <v>24</v>
      </c>
      <c r="D343" s="3">
        <v>40.74147</v>
      </c>
      <c r="E343" s="3">
        <v>74.139430000000004</v>
      </c>
      <c r="F343" s="3">
        <v>-100</v>
      </c>
      <c r="G343">
        <v>1</v>
      </c>
      <c r="H343">
        <v>84</v>
      </c>
      <c r="I343">
        <v>45</v>
      </c>
      <c r="J343" s="1">
        <v>0.57708333333333328</v>
      </c>
      <c r="K343" s="1">
        <v>0.66388888888888886</v>
      </c>
      <c r="L343" s="1">
        <f t="shared" si="39"/>
        <v>8.680555555555558E-2</v>
      </c>
      <c r="M343" t="s">
        <v>18</v>
      </c>
      <c r="N343" t="s">
        <v>18</v>
      </c>
    </row>
    <row r="344" spans="1:14" x14ac:dyDescent="0.75">
      <c r="A344" s="2">
        <v>44749</v>
      </c>
      <c r="B344" t="s">
        <v>24</v>
      </c>
      <c r="C344" t="s">
        <v>24</v>
      </c>
      <c r="D344" s="3">
        <v>40.74147</v>
      </c>
      <c r="E344" s="3">
        <v>74.139430000000004</v>
      </c>
      <c r="F344" s="3">
        <v>-100</v>
      </c>
      <c r="G344">
        <v>1</v>
      </c>
      <c r="H344">
        <v>80</v>
      </c>
      <c r="I344">
        <v>45</v>
      </c>
      <c r="J344" s="1">
        <v>0.57708333333333328</v>
      </c>
      <c r="K344" s="1">
        <v>0.66388888888888886</v>
      </c>
      <c r="L344" s="1">
        <f t="shared" si="39"/>
        <v>8.680555555555558E-2</v>
      </c>
      <c r="M344" t="s">
        <v>18</v>
      </c>
      <c r="N344" t="s">
        <v>18</v>
      </c>
    </row>
    <row r="345" spans="1:14" x14ac:dyDescent="0.75">
      <c r="A345" s="2">
        <v>44749</v>
      </c>
      <c r="B345" t="s">
        <v>24</v>
      </c>
      <c r="C345" t="s">
        <v>24</v>
      </c>
      <c r="D345" s="3">
        <v>40.74147</v>
      </c>
      <c r="E345" s="3">
        <v>74.139430000000004</v>
      </c>
      <c r="F345" s="3">
        <v>-100</v>
      </c>
      <c r="G345">
        <v>1</v>
      </c>
      <c r="H345">
        <v>81</v>
      </c>
      <c r="I345">
        <v>45</v>
      </c>
      <c r="J345" s="1">
        <v>0.57708333333333328</v>
      </c>
      <c r="K345" s="1">
        <v>0.66388888888888886</v>
      </c>
      <c r="L345" s="1">
        <f t="shared" si="39"/>
        <v>8.680555555555558E-2</v>
      </c>
      <c r="M345" t="s">
        <v>18</v>
      </c>
      <c r="N345" t="s">
        <v>18</v>
      </c>
    </row>
    <row r="346" spans="1:14" x14ac:dyDescent="0.75">
      <c r="A346" s="2">
        <v>44749</v>
      </c>
      <c r="B346" t="s">
        <v>24</v>
      </c>
      <c r="C346" t="s">
        <v>24</v>
      </c>
      <c r="D346" s="3">
        <v>40.74147</v>
      </c>
      <c r="E346" s="3">
        <v>74.139430000000004</v>
      </c>
      <c r="F346" s="3">
        <v>-100</v>
      </c>
      <c r="G346">
        <v>1</v>
      </c>
      <c r="H346">
        <v>100</v>
      </c>
      <c r="I346">
        <v>45</v>
      </c>
      <c r="J346" s="1">
        <v>0.57708333333333328</v>
      </c>
      <c r="K346" s="1">
        <v>0.66388888888888886</v>
      </c>
      <c r="L346" s="1">
        <f t="shared" si="39"/>
        <v>8.680555555555558E-2</v>
      </c>
      <c r="M346" t="s">
        <v>18</v>
      </c>
      <c r="N346" t="s">
        <v>18</v>
      </c>
    </row>
    <row r="347" spans="1:14" x14ac:dyDescent="0.75">
      <c r="A347" s="2">
        <v>44749</v>
      </c>
      <c r="B347" t="s">
        <v>24</v>
      </c>
      <c r="C347" t="s">
        <v>24</v>
      </c>
      <c r="D347" s="3">
        <v>40.74147</v>
      </c>
      <c r="E347" s="3">
        <v>74.139430000000004</v>
      </c>
      <c r="F347" s="3">
        <v>-100</v>
      </c>
      <c r="G347">
        <v>1</v>
      </c>
      <c r="H347">
        <v>96</v>
      </c>
      <c r="I347">
        <v>45</v>
      </c>
      <c r="J347" s="1">
        <v>0.57708333333333328</v>
      </c>
      <c r="K347" s="1">
        <v>0.66388888888888886</v>
      </c>
      <c r="L347" s="1">
        <f t="shared" si="39"/>
        <v>8.680555555555558E-2</v>
      </c>
      <c r="M347" t="s">
        <v>18</v>
      </c>
      <c r="N347" t="s">
        <v>18</v>
      </c>
    </row>
    <row r="348" spans="1:14" x14ac:dyDescent="0.75">
      <c r="A348" s="2">
        <v>44749</v>
      </c>
      <c r="B348" t="s">
        <v>24</v>
      </c>
      <c r="C348" t="s">
        <v>24</v>
      </c>
      <c r="D348" s="3">
        <v>40.74147</v>
      </c>
      <c r="E348" s="3">
        <v>74.139430000000004</v>
      </c>
      <c r="F348" s="3">
        <v>-100</v>
      </c>
      <c r="G348">
        <v>2</v>
      </c>
      <c r="H348">
        <v>69</v>
      </c>
      <c r="I348">
        <v>6</v>
      </c>
      <c r="J348" s="1">
        <v>0.57708333333333328</v>
      </c>
      <c r="K348" s="1">
        <v>0.66388888888888886</v>
      </c>
      <c r="L348" s="1">
        <f t="shared" si="39"/>
        <v>8.680555555555558E-2</v>
      </c>
      <c r="M348" t="s">
        <v>18</v>
      </c>
      <c r="N348" t="s">
        <v>18</v>
      </c>
    </row>
    <row r="349" spans="1:14" x14ac:dyDescent="0.75">
      <c r="A349" s="2">
        <v>44749</v>
      </c>
      <c r="B349" t="s">
        <v>24</v>
      </c>
      <c r="C349" t="s">
        <v>24</v>
      </c>
      <c r="D349" s="3">
        <v>40.74147</v>
      </c>
      <c r="E349" s="3">
        <v>74.139430000000004</v>
      </c>
      <c r="F349" s="3">
        <v>-100</v>
      </c>
      <c r="G349">
        <v>3</v>
      </c>
      <c r="H349">
        <v>82</v>
      </c>
      <c r="I349">
        <v>20</v>
      </c>
      <c r="J349" s="1">
        <v>0.57708333333333328</v>
      </c>
      <c r="K349" s="1">
        <v>0.66388888888888886</v>
      </c>
      <c r="L349" s="1">
        <f t="shared" si="39"/>
        <v>8.680555555555558E-2</v>
      </c>
      <c r="M349" t="s">
        <v>18</v>
      </c>
      <c r="N349" t="s">
        <v>18</v>
      </c>
    </row>
    <row r="350" spans="1:14" x14ac:dyDescent="0.75">
      <c r="A350" s="2">
        <v>44749</v>
      </c>
      <c r="B350" t="s">
        <v>24</v>
      </c>
      <c r="C350" t="s">
        <v>24</v>
      </c>
      <c r="D350" s="3">
        <v>40.74147</v>
      </c>
      <c r="E350" s="3">
        <v>74.139430000000004</v>
      </c>
      <c r="F350" s="3">
        <v>-100</v>
      </c>
      <c r="G350">
        <v>3</v>
      </c>
      <c r="H350">
        <v>91</v>
      </c>
      <c r="I350">
        <v>20</v>
      </c>
      <c r="J350" s="1">
        <v>0.57708333333333328</v>
      </c>
      <c r="K350" s="1">
        <v>0.66388888888888886</v>
      </c>
      <c r="L350" s="1">
        <f t="shared" si="39"/>
        <v>8.680555555555558E-2</v>
      </c>
      <c r="M350" t="s">
        <v>18</v>
      </c>
      <c r="N350" t="s">
        <v>18</v>
      </c>
    </row>
    <row r="351" spans="1:14" x14ac:dyDescent="0.75">
      <c r="A351" s="2">
        <v>44749</v>
      </c>
      <c r="B351" t="s">
        <v>24</v>
      </c>
      <c r="C351" t="s">
        <v>24</v>
      </c>
      <c r="D351" s="3">
        <v>40.74147</v>
      </c>
      <c r="E351" s="3">
        <v>74.139430000000004</v>
      </c>
      <c r="F351" s="3">
        <v>-100</v>
      </c>
      <c r="G351">
        <v>3</v>
      </c>
      <c r="H351">
        <v>101</v>
      </c>
      <c r="I351">
        <v>20</v>
      </c>
      <c r="J351" s="1">
        <v>0.57708333333333328</v>
      </c>
      <c r="K351" s="1">
        <v>0.66388888888888886</v>
      </c>
      <c r="L351" s="1">
        <f t="shared" si="39"/>
        <v>8.680555555555558E-2</v>
      </c>
      <c r="M351" t="s">
        <v>18</v>
      </c>
      <c r="N351" t="s">
        <v>18</v>
      </c>
    </row>
    <row r="352" spans="1:14" x14ac:dyDescent="0.75">
      <c r="A352" s="2">
        <v>44749</v>
      </c>
      <c r="B352" t="s">
        <v>24</v>
      </c>
      <c r="C352" t="s">
        <v>24</v>
      </c>
      <c r="D352" s="3">
        <v>40.74147</v>
      </c>
      <c r="E352" s="3">
        <v>74.139430000000004</v>
      </c>
      <c r="F352" s="3">
        <v>-100</v>
      </c>
      <c r="G352">
        <v>3</v>
      </c>
      <c r="H352">
        <v>85</v>
      </c>
      <c r="I352">
        <v>20</v>
      </c>
      <c r="J352" s="1">
        <v>0.57708333333333328</v>
      </c>
      <c r="K352" s="1">
        <v>0.66388888888888886</v>
      </c>
      <c r="L352" s="1">
        <f t="shared" si="39"/>
        <v>8.680555555555558E-2</v>
      </c>
      <c r="M352" t="s">
        <v>18</v>
      </c>
      <c r="N352" t="s">
        <v>18</v>
      </c>
    </row>
    <row r="353" spans="1:14" x14ac:dyDescent="0.75">
      <c r="A353" s="2">
        <v>44749</v>
      </c>
      <c r="B353" t="s">
        <v>24</v>
      </c>
      <c r="C353" t="s">
        <v>24</v>
      </c>
      <c r="D353" s="3">
        <v>40.74147</v>
      </c>
      <c r="E353" s="3">
        <v>74.139430000000004</v>
      </c>
      <c r="F353" s="3">
        <v>-100</v>
      </c>
      <c r="G353">
        <v>3</v>
      </c>
      <c r="H353">
        <v>92</v>
      </c>
      <c r="I353">
        <v>20</v>
      </c>
      <c r="J353" s="1">
        <v>0.57708333333333328</v>
      </c>
      <c r="K353" s="1">
        <v>0.66388888888888886</v>
      </c>
      <c r="L353" s="1">
        <f t="shared" si="39"/>
        <v>8.680555555555558E-2</v>
      </c>
      <c r="M353" t="s">
        <v>18</v>
      </c>
      <c r="N353" t="s">
        <v>18</v>
      </c>
    </row>
    <row r="354" spans="1:14" x14ac:dyDescent="0.75">
      <c r="A354" s="2">
        <v>44749</v>
      </c>
      <c r="B354" t="s">
        <v>24</v>
      </c>
      <c r="C354" t="s">
        <v>24</v>
      </c>
      <c r="D354" s="3">
        <v>40.74147</v>
      </c>
      <c r="E354" s="3">
        <v>74.139430000000004</v>
      </c>
      <c r="F354" s="3">
        <v>-100</v>
      </c>
      <c r="G354">
        <v>3</v>
      </c>
      <c r="H354">
        <v>82</v>
      </c>
      <c r="I354">
        <v>20</v>
      </c>
      <c r="J354" s="1">
        <v>0.57708333333333328</v>
      </c>
      <c r="K354" s="1">
        <v>0.66388888888888886</v>
      </c>
      <c r="L354" s="1">
        <f t="shared" ref="L354:L361" si="40">K354-J354</f>
        <v>8.680555555555558E-2</v>
      </c>
      <c r="M354" t="s">
        <v>18</v>
      </c>
      <c r="N354" t="s">
        <v>18</v>
      </c>
    </row>
    <row r="355" spans="1:14" x14ac:dyDescent="0.75">
      <c r="A355" s="2">
        <v>44749</v>
      </c>
      <c r="B355" t="s">
        <v>24</v>
      </c>
      <c r="C355" t="s">
        <v>24</v>
      </c>
      <c r="D355" s="3">
        <v>40.74147</v>
      </c>
      <c r="E355" s="3">
        <v>74.139430000000004</v>
      </c>
      <c r="F355" s="3">
        <v>-150</v>
      </c>
      <c r="G355">
        <v>1</v>
      </c>
      <c r="H355">
        <v>83</v>
      </c>
      <c r="I355">
        <v>31</v>
      </c>
      <c r="J355" s="1">
        <v>0.5854166666666667</v>
      </c>
      <c r="K355" s="1">
        <v>0.67222222222222217</v>
      </c>
      <c r="L355" s="1">
        <f t="shared" si="40"/>
        <v>8.6805555555555469E-2</v>
      </c>
      <c r="M355" t="s">
        <v>18</v>
      </c>
      <c r="N355" t="s">
        <v>18</v>
      </c>
    </row>
    <row r="356" spans="1:14" x14ac:dyDescent="0.75">
      <c r="A356" s="2">
        <v>44749</v>
      </c>
      <c r="B356" t="s">
        <v>24</v>
      </c>
      <c r="C356" t="s">
        <v>24</v>
      </c>
      <c r="D356" s="3">
        <v>40.74147</v>
      </c>
      <c r="E356" s="3">
        <v>74.139430000000004</v>
      </c>
      <c r="F356" s="3">
        <v>-150</v>
      </c>
      <c r="G356">
        <v>1</v>
      </c>
      <c r="H356">
        <v>75</v>
      </c>
      <c r="I356">
        <v>31</v>
      </c>
      <c r="J356" s="1">
        <v>0.5854166666666667</v>
      </c>
      <c r="K356" s="1">
        <v>0.67222222222222217</v>
      </c>
      <c r="L356" s="1">
        <f t="shared" si="40"/>
        <v>8.6805555555555469E-2</v>
      </c>
      <c r="M356" t="s">
        <v>18</v>
      </c>
      <c r="N356" t="s">
        <v>18</v>
      </c>
    </row>
    <row r="357" spans="1:14" x14ac:dyDescent="0.75">
      <c r="A357" s="2">
        <v>44749</v>
      </c>
      <c r="B357" t="s">
        <v>24</v>
      </c>
      <c r="C357" t="s">
        <v>24</v>
      </c>
      <c r="D357" s="3">
        <v>40.74147</v>
      </c>
      <c r="E357" s="3">
        <v>74.139430000000004</v>
      </c>
      <c r="F357" s="3">
        <v>-150</v>
      </c>
      <c r="G357">
        <v>1</v>
      </c>
      <c r="H357">
        <v>75</v>
      </c>
      <c r="I357">
        <v>31</v>
      </c>
      <c r="J357" s="1">
        <v>0.5854166666666667</v>
      </c>
      <c r="K357" s="1">
        <v>0.67222222222222217</v>
      </c>
      <c r="L357" s="1">
        <f t="shared" si="40"/>
        <v>8.6805555555555469E-2</v>
      </c>
      <c r="M357" t="s">
        <v>18</v>
      </c>
      <c r="N357" t="s">
        <v>18</v>
      </c>
    </row>
    <row r="358" spans="1:14" x14ac:dyDescent="0.75">
      <c r="A358" s="2">
        <v>44749</v>
      </c>
      <c r="B358" t="s">
        <v>24</v>
      </c>
      <c r="C358" t="s">
        <v>24</v>
      </c>
      <c r="D358" s="3">
        <v>40.74147</v>
      </c>
      <c r="E358" s="3">
        <v>74.139430000000004</v>
      </c>
      <c r="F358" s="3">
        <v>-150</v>
      </c>
      <c r="G358">
        <v>2</v>
      </c>
      <c r="H358">
        <v>89</v>
      </c>
      <c r="I358">
        <v>18</v>
      </c>
      <c r="J358" s="1">
        <v>0.5854166666666667</v>
      </c>
      <c r="K358" s="1">
        <v>0.67222222222222217</v>
      </c>
      <c r="L358" s="1">
        <f t="shared" si="40"/>
        <v>8.6805555555555469E-2</v>
      </c>
      <c r="M358" t="s">
        <v>18</v>
      </c>
      <c r="N358" t="s">
        <v>18</v>
      </c>
    </row>
    <row r="359" spans="1:14" x14ac:dyDescent="0.75">
      <c r="A359" s="2">
        <v>44749</v>
      </c>
      <c r="B359" t="s">
        <v>24</v>
      </c>
      <c r="C359" t="s">
        <v>24</v>
      </c>
      <c r="D359" s="3">
        <v>40.74147</v>
      </c>
      <c r="E359" s="3">
        <v>74.139430000000004</v>
      </c>
      <c r="F359" s="3">
        <v>-150</v>
      </c>
      <c r="G359">
        <v>2</v>
      </c>
      <c r="H359">
        <v>65</v>
      </c>
      <c r="I359">
        <v>18</v>
      </c>
      <c r="J359" s="1">
        <v>0.5854166666666667</v>
      </c>
      <c r="K359" s="1">
        <v>0.67222222222222217</v>
      </c>
      <c r="L359" s="1">
        <f t="shared" si="40"/>
        <v>8.6805555555555469E-2</v>
      </c>
      <c r="M359" t="s">
        <v>18</v>
      </c>
      <c r="N359" t="s">
        <v>18</v>
      </c>
    </row>
    <row r="360" spans="1:14" x14ac:dyDescent="0.75">
      <c r="A360" s="2">
        <v>44749</v>
      </c>
      <c r="B360" t="s">
        <v>24</v>
      </c>
      <c r="C360" t="s">
        <v>24</v>
      </c>
      <c r="D360" s="3">
        <v>40.74147</v>
      </c>
      <c r="E360" s="3">
        <v>74.139430000000004</v>
      </c>
      <c r="F360" s="3">
        <v>-150</v>
      </c>
      <c r="G360">
        <v>2</v>
      </c>
      <c r="H360">
        <v>78</v>
      </c>
      <c r="I360">
        <v>18</v>
      </c>
      <c r="J360" s="1">
        <v>0.5854166666666667</v>
      </c>
      <c r="K360" s="1">
        <v>0.67222222222222217</v>
      </c>
      <c r="L360" s="1">
        <f t="shared" si="40"/>
        <v>8.6805555555555469E-2</v>
      </c>
      <c r="M360" t="s">
        <v>18</v>
      </c>
      <c r="N360" t="s">
        <v>18</v>
      </c>
    </row>
    <row r="361" spans="1:14" x14ac:dyDescent="0.75">
      <c r="A361" s="2">
        <v>44749</v>
      </c>
      <c r="B361" t="s">
        <v>24</v>
      </c>
      <c r="C361" t="s">
        <v>24</v>
      </c>
      <c r="D361" s="3">
        <v>40.74147</v>
      </c>
      <c r="E361" s="3">
        <v>74.139430000000004</v>
      </c>
      <c r="F361" s="3">
        <v>-150</v>
      </c>
      <c r="G361">
        <v>2</v>
      </c>
      <c r="H361">
        <v>84</v>
      </c>
      <c r="I361">
        <v>18</v>
      </c>
      <c r="J361" s="1">
        <v>0.5854166666666667</v>
      </c>
      <c r="K361" s="1">
        <v>0.67222222222222217</v>
      </c>
      <c r="L361" s="1">
        <f t="shared" si="40"/>
        <v>8.6805555555555469E-2</v>
      </c>
      <c r="M361" t="s">
        <v>18</v>
      </c>
      <c r="N361" t="s">
        <v>18</v>
      </c>
    </row>
    <row r="362" spans="1:14" x14ac:dyDescent="0.75">
      <c r="A362" s="2">
        <v>44749</v>
      </c>
      <c r="B362" t="s">
        <v>24</v>
      </c>
      <c r="C362" t="s">
        <v>24</v>
      </c>
      <c r="D362" s="3">
        <v>40.74147</v>
      </c>
      <c r="E362" s="3">
        <v>74.139430000000004</v>
      </c>
      <c r="F362" s="3">
        <v>-150</v>
      </c>
      <c r="G362">
        <v>3</v>
      </c>
      <c r="H362" t="s">
        <v>18</v>
      </c>
      <c r="I362">
        <v>9</v>
      </c>
      <c r="J362" s="1">
        <v>0.5854166666666667</v>
      </c>
      <c r="K362" s="1">
        <v>0.67222222222222217</v>
      </c>
      <c r="L362" s="1">
        <f>K362-J362</f>
        <v>8.6805555555555469E-2</v>
      </c>
      <c r="M362" t="s">
        <v>18</v>
      </c>
      <c r="N362" t="s">
        <v>18</v>
      </c>
    </row>
    <row r="363" spans="1:14" x14ac:dyDescent="0.75">
      <c r="A363" s="2">
        <v>44749</v>
      </c>
      <c r="B363" t="s">
        <v>24</v>
      </c>
      <c r="C363" t="s">
        <v>24</v>
      </c>
      <c r="D363" s="3">
        <v>40.74147</v>
      </c>
      <c r="E363" s="3">
        <v>74.139430000000004</v>
      </c>
      <c r="F363" s="3">
        <v>-200</v>
      </c>
      <c r="G363">
        <v>1</v>
      </c>
      <c r="H363">
        <v>71</v>
      </c>
      <c r="I363">
        <v>17</v>
      </c>
      <c r="J363" s="1">
        <v>0.59375</v>
      </c>
      <c r="K363" s="1">
        <v>0.68055555555555547</v>
      </c>
      <c r="L363" s="1">
        <f>K363-J363</f>
        <v>8.6805555555555469E-2</v>
      </c>
      <c r="M363" t="s">
        <v>18</v>
      </c>
      <c r="N363" t="s">
        <v>18</v>
      </c>
    </row>
    <row r="364" spans="1:14" x14ac:dyDescent="0.75">
      <c r="A364" s="2">
        <v>44749</v>
      </c>
      <c r="B364" t="s">
        <v>24</v>
      </c>
      <c r="C364" t="s">
        <v>24</v>
      </c>
      <c r="D364" s="3">
        <v>40.74147</v>
      </c>
      <c r="E364" s="3">
        <v>74.139430000000004</v>
      </c>
      <c r="F364" s="3">
        <v>-200</v>
      </c>
      <c r="G364">
        <v>2</v>
      </c>
      <c r="H364" t="s">
        <v>18</v>
      </c>
      <c r="I364" t="s">
        <v>19</v>
      </c>
      <c r="J364" s="1">
        <v>0.59375</v>
      </c>
      <c r="K364" s="1">
        <v>0.68055555555555547</v>
      </c>
      <c r="L364" s="1">
        <f t="shared" ref="L364:L398" si="41">K364-J364</f>
        <v>8.6805555555555469E-2</v>
      </c>
      <c r="M364" t="s">
        <v>18</v>
      </c>
      <c r="N364" t="s">
        <v>18</v>
      </c>
    </row>
    <row r="365" spans="1:14" x14ac:dyDescent="0.75">
      <c r="A365" s="2">
        <v>44749</v>
      </c>
      <c r="B365" t="s">
        <v>24</v>
      </c>
      <c r="C365" t="s">
        <v>24</v>
      </c>
      <c r="D365" s="3">
        <v>40.74147</v>
      </c>
      <c r="E365" s="3">
        <v>74.139430000000004</v>
      </c>
      <c r="F365" s="3">
        <v>-200</v>
      </c>
      <c r="G365">
        <v>3</v>
      </c>
      <c r="H365" t="s">
        <v>18</v>
      </c>
      <c r="I365">
        <v>11</v>
      </c>
      <c r="J365" s="1">
        <v>0.59375</v>
      </c>
      <c r="K365" s="1">
        <v>0.68055555555555547</v>
      </c>
      <c r="L365" s="1">
        <f t="shared" si="41"/>
        <v>8.6805555555555469E-2</v>
      </c>
      <c r="M365" t="s">
        <v>18</v>
      </c>
      <c r="N365" t="s">
        <v>18</v>
      </c>
    </row>
    <row r="366" spans="1:14" x14ac:dyDescent="0.75">
      <c r="A366" s="2">
        <v>44830</v>
      </c>
      <c r="B366" t="s">
        <v>24</v>
      </c>
      <c r="C366" t="s">
        <v>24</v>
      </c>
      <c r="D366" s="3">
        <v>40.74147</v>
      </c>
      <c r="E366" s="3">
        <v>74.139430000000004</v>
      </c>
      <c r="F366" s="3">
        <v>200</v>
      </c>
      <c r="G366" s="3">
        <v>1</v>
      </c>
      <c r="H366" t="s">
        <v>18</v>
      </c>
      <c r="I366">
        <v>3</v>
      </c>
      <c r="J366" s="1">
        <v>0.5229166666666667</v>
      </c>
      <c r="K366" s="1">
        <v>0.61597222222222225</v>
      </c>
      <c r="L366" s="1">
        <f t="shared" si="41"/>
        <v>9.3055555555555558E-2</v>
      </c>
      <c r="M366">
        <v>20.8</v>
      </c>
      <c r="N366">
        <v>7.14</v>
      </c>
    </row>
    <row r="367" spans="1:14" x14ac:dyDescent="0.75">
      <c r="A367" s="2">
        <v>44830</v>
      </c>
      <c r="B367" t="s">
        <v>24</v>
      </c>
      <c r="C367" t="s">
        <v>24</v>
      </c>
      <c r="D367" s="3">
        <v>40.74147</v>
      </c>
      <c r="E367" s="3">
        <v>74.139430000000004</v>
      </c>
      <c r="F367" s="3">
        <v>200</v>
      </c>
      <c r="G367" s="3">
        <v>2</v>
      </c>
      <c r="H367">
        <v>94</v>
      </c>
      <c r="I367">
        <v>16</v>
      </c>
      <c r="J367" s="1">
        <v>0.5229166666666667</v>
      </c>
      <c r="K367" s="1">
        <v>0.61597222222222225</v>
      </c>
      <c r="L367" s="1">
        <f t="shared" si="41"/>
        <v>9.3055555555555558E-2</v>
      </c>
      <c r="M367">
        <v>20.8</v>
      </c>
      <c r="N367">
        <v>7.14</v>
      </c>
    </row>
    <row r="368" spans="1:14" x14ac:dyDescent="0.75">
      <c r="A368" s="2">
        <v>44830</v>
      </c>
      <c r="B368" t="s">
        <v>24</v>
      </c>
      <c r="C368" t="s">
        <v>24</v>
      </c>
      <c r="D368" s="3">
        <v>40.74147</v>
      </c>
      <c r="E368" s="3">
        <v>74.139430000000004</v>
      </c>
      <c r="F368" s="3">
        <v>200</v>
      </c>
      <c r="G368" s="3">
        <v>3</v>
      </c>
      <c r="H368">
        <v>95</v>
      </c>
      <c r="I368">
        <v>50</v>
      </c>
      <c r="J368" s="1">
        <v>0.5229166666666667</v>
      </c>
      <c r="K368" s="1">
        <v>0.61597222222222225</v>
      </c>
      <c r="L368" s="1">
        <f t="shared" si="41"/>
        <v>9.3055555555555558E-2</v>
      </c>
      <c r="M368">
        <v>20.8</v>
      </c>
      <c r="N368">
        <v>7.14</v>
      </c>
    </row>
    <row r="369" spans="1:14" x14ac:dyDescent="0.75">
      <c r="A369" s="2">
        <v>44830</v>
      </c>
      <c r="B369" t="s">
        <v>24</v>
      </c>
      <c r="C369" t="s">
        <v>24</v>
      </c>
      <c r="D369" s="3">
        <v>40.74147</v>
      </c>
      <c r="E369" s="3">
        <v>74.139430000000004</v>
      </c>
      <c r="F369">
        <v>150</v>
      </c>
      <c r="G369" s="3">
        <v>1</v>
      </c>
      <c r="H369" t="s">
        <v>18</v>
      </c>
      <c r="I369" t="s">
        <v>19</v>
      </c>
      <c r="J369" s="1">
        <v>0.53125</v>
      </c>
      <c r="K369" s="1">
        <v>0.62430555555555556</v>
      </c>
      <c r="L369" s="1">
        <f t="shared" si="41"/>
        <v>9.3055555555555558E-2</v>
      </c>
      <c r="M369">
        <v>20.8</v>
      </c>
      <c r="N369">
        <v>7.14</v>
      </c>
    </row>
    <row r="370" spans="1:14" x14ac:dyDescent="0.75">
      <c r="A370" s="2">
        <v>44830</v>
      </c>
      <c r="B370" t="s">
        <v>24</v>
      </c>
      <c r="C370" t="s">
        <v>24</v>
      </c>
      <c r="D370" s="3">
        <v>40.74147</v>
      </c>
      <c r="E370" s="3">
        <v>74.139430000000004</v>
      </c>
      <c r="F370">
        <v>150</v>
      </c>
      <c r="G370" s="3">
        <v>2</v>
      </c>
      <c r="H370" t="s">
        <v>18</v>
      </c>
      <c r="I370">
        <v>23</v>
      </c>
      <c r="J370" s="1">
        <v>0.53125</v>
      </c>
      <c r="K370" s="1">
        <v>0.62430555555555556</v>
      </c>
      <c r="L370" s="1">
        <f t="shared" si="41"/>
        <v>9.3055555555555558E-2</v>
      </c>
      <c r="M370">
        <v>20.8</v>
      </c>
      <c r="N370">
        <v>7.14</v>
      </c>
    </row>
    <row r="371" spans="1:14" x14ac:dyDescent="0.75">
      <c r="A371" s="2">
        <v>44830</v>
      </c>
      <c r="B371" t="s">
        <v>24</v>
      </c>
      <c r="C371" t="s">
        <v>24</v>
      </c>
      <c r="D371" s="3">
        <v>40.74147</v>
      </c>
      <c r="E371" s="3">
        <v>74.139430000000004</v>
      </c>
      <c r="F371">
        <v>150</v>
      </c>
      <c r="G371" s="3">
        <v>3</v>
      </c>
      <c r="H371" t="s">
        <v>18</v>
      </c>
      <c r="I371">
        <v>18</v>
      </c>
      <c r="J371" s="1">
        <v>0.53125</v>
      </c>
      <c r="K371" s="1">
        <v>0.62430555555555556</v>
      </c>
      <c r="L371" s="1">
        <f t="shared" si="41"/>
        <v>9.3055555555555558E-2</v>
      </c>
      <c r="M371">
        <v>20.8</v>
      </c>
      <c r="N371">
        <v>7.14</v>
      </c>
    </row>
    <row r="372" spans="1:14" x14ac:dyDescent="0.75">
      <c r="A372" s="2">
        <v>44830</v>
      </c>
      <c r="B372" t="s">
        <v>24</v>
      </c>
      <c r="C372" t="s">
        <v>24</v>
      </c>
      <c r="D372" s="3">
        <v>40.74147</v>
      </c>
      <c r="E372" s="3">
        <v>74.139430000000004</v>
      </c>
      <c r="F372">
        <v>100</v>
      </c>
      <c r="G372" s="3">
        <v>1</v>
      </c>
      <c r="H372" t="s">
        <v>18</v>
      </c>
      <c r="I372">
        <v>4</v>
      </c>
      <c r="J372" s="1">
        <v>0.5395833333333333</v>
      </c>
      <c r="K372" s="1">
        <v>0.63263888888888886</v>
      </c>
      <c r="L372" s="1">
        <f t="shared" si="41"/>
        <v>9.3055555555555558E-2</v>
      </c>
      <c r="M372">
        <v>20.8</v>
      </c>
      <c r="N372">
        <v>7.14</v>
      </c>
    </row>
    <row r="373" spans="1:14" x14ac:dyDescent="0.75">
      <c r="A373" s="2">
        <v>44830</v>
      </c>
      <c r="B373" t="s">
        <v>24</v>
      </c>
      <c r="C373" t="s">
        <v>24</v>
      </c>
      <c r="D373" s="3">
        <v>40.74147</v>
      </c>
      <c r="E373" s="3">
        <v>74.139430000000004</v>
      </c>
      <c r="F373">
        <v>100</v>
      </c>
      <c r="G373" s="3">
        <v>2</v>
      </c>
      <c r="H373" t="s">
        <v>18</v>
      </c>
      <c r="I373">
        <v>2</v>
      </c>
      <c r="J373" s="1">
        <v>0.5395833333333333</v>
      </c>
      <c r="K373" s="1">
        <v>0.63263888888888886</v>
      </c>
      <c r="L373" s="1">
        <f t="shared" si="41"/>
        <v>9.3055555555555558E-2</v>
      </c>
      <c r="M373">
        <v>20.8</v>
      </c>
      <c r="N373">
        <v>7.14</v>
      </c>
    </row>
    <row r="374" spans="1:14" x14ac:dyDescent="0.75">
      <c r="A374" s="2">
        <v>44830</v>
      </c>
      <c r="B374" t="s">
        <v>24</v>
      </c>
      <c r="C374" t="s">
        <v>24</v>
      </c>
      <c r="D374" s="3">
        <v>40.74147</v>
      </c>
      <c r="E374" s="3">
        <v>74.139430000000004</v>
      </c>
      <c r="F374">
        <v>100</v>
      </c>
      <c r="G374" s="3">
        <v>3</v>
      </c>
      <c r="H374" t="s">
        <v>18</v>
      </c>
      <c r="I374" t="s">
        <v>19</v>
      </c>
      <c r="J374" s="1">
        <v>0.5395833333333333</v>
      </c>
      <c r="K374" s="1">
        <v>0.63263888888888886</v>
      </c>
      <c r="L374" s="1">
        <f t="shared" si="41"/>
        <v>9.3055555555555558E-2</v>
      </c>
      <c r="M374">
        <v>20.8</v>
      </c>
      <c r="N374">
        <v>7.14</v>
      </c>
    </row>
    <row r="375" spans="1:14" x14ac:dyDescent="0.75">
      <c r="A375" s="2">
        <v>44830</v>
      </c>
      <c r="B375" t="s">
        <v>24</v>
      </c>
      <c r="C375" t="s">
        <v>24</v>
      </c>
      <c r="D375" s="3">
        <v>40.74147</v>
      </c>
      <c r="E375" s="3">
        <v>74.139430000000004</v>
      </c>
      <c r="F375">
        <v>50</v>
      </c>
      <c r="G375" s="3">
        <v>1</v>
      </c>
      <c r="H375" t="s">
        <v>18</v>
      </c>
      <c r="I375">
        <v>30</v>
      </c>
      <c r="J375" s="1">
        <v>0.54791666666666672</v>
      </c>
      <c r="K375" s="1">
        <v>0.64097222222222217</v>
      </c>
      <c r="L375" s="1">
        <f t="shared" si="41"/>
        <v>9.3055555555555447E-2</v>
      </c>
      <c r="M375">
        <v>20.8</v>
      </c>
      <c r="N375">
        <v>7.14</v>
      </c>
    </row>
    <row r="376" spans="1:14" x14ac:dyDescent="0.75">
      <c r="A376" s="2">
        <v>44830</v>
      </c>
      <c r="B376" t="s">
        <v>24</v>
      </c>
      <c r="C376" t="s">
        <v>24</v>
      </c>
      <c r="D376" s="3">
        <v>40.74147</v>
      </c>
      <c r="E376" s="3">
        <v>74.139430000000004</v>
      </c>
      <c r="F376">
        <v>50</v>
      </c>
      <c r="G376" s="3">
        <v>2</v>
      </c>
      <c r="H376" t="s">
        <v>18</v>
      </c>
      <c r="I376">
        <v>9</v>
      </c>
      <c r="J376" s="1">
        <v>0.54791666666666672</v>
      </c>
      <c r="K376" s="1">
        <v>0.64097222222222217</v>
      </c>
      <c r="L376" s="1">
        <f t="shared" si="41"/>
        <v>9.3055555555555447E-2</v>
      </c>
      <c r="M376">
        <v>20.8</v>
      </c>
      <c r="N376">
        <v>7.14</v>
      </c>
    </row>
    <row r="377" spans="1:14" x14ac:dyDescent="0.75">
      <c r="A377" s="2">
        <v>44830</v>
      </c>
      <c r="B377" t="s">
        <v>24</v>
      </c>
      <c r="C377" t="s">
        <v>24</v>
      </c>
      <c r="D377" s="3">
        <v>40.74147</v>
      </c>
      <c r="E377" s="3">
        <v>74.139430000000004</v>
      </c>
      <c r="F377">
        <v>50</v>
      </c>
      <c r="G377" s="3">
        <v>3</v>
      </c>
      <c r="H377" t="s">
        <v>18</v>
      </c>
      <c r="I377">
        <v>7</v>
      </c>
      <c r="J377" s="1">
        <v>0.54791666666666672</v>
      </c>
      <c r="K377" s="1">
        <v>0.64097222222222217</v>
      </c>
      <c r="L377" s="1">
        <f t="shared" si="41"/>
        <v>9.3055555555555447E-2</v>
      </c>
      <c r="M377">
        <v>20.8</v>
      </c>
      <c r="N377">
        <v>7.14</v>
      </c>
    </row>
    <row r="378" spans="1:14" x14ac:dyDescent="0.75">
      <c r="A378" s="2">
        <v>44830</v>
      </c>
      <c r="B378" t="s">
        <v>24</v>
      </c>
      <c r="C378" t="s">
        <v>24</v>
      </c>
      <c r="D378" s="3">
        <v>40.74147</v>
      </c>
      <c r="E378" s="3">
        <v>74.139430000000004</v>
      </c>
      <c r="F378">
        <v>20</v>
      </c>
      <c r="G378" s="3">
        <v>1</v>
      </c>
      <c r="H378" t="s">
        <v>18</v>
      </c>
      <c r="I378">
        <v>6</v>
      </c>
      <c r="J378" s="1">
        <v>0.55625000000000002</v>
      </c>
      <c r="K378" s="1">
        <v>0.64930555555555558</v>
      </c>
      <c r="L378" s="1">
        <f t="shared" si="41"/>
        <v>9.3055555555555558E-2</v>
      </c>
      <c r="M378">
        <v>20.8</v>
      </c>
      <c r="N378">
        <v>7.14</v>
      </c>
    </row>
    <row r="379" spans="1:14" x14ac:dyDescent="0.75">
      <c r="A379" s="2">
        <v>44830</v>
      </c>
      <c r="B379" t="s">
        <v>24</v>
      </c>
      <c r="C379" t="s">
        <v>24</v>
      </c>
      <c r="D379" s="3">
        <v>40.74147</v>
      </c>
      <c r="E379" s="3">
        <v>74.139430000000004</v>
      </c>
      <c r="F379">
        <v>20</v>
      </c>
      <c r="G379" s="3">
        <v>2</v>
      </c>
      <c r="H379">
        <v>95</v>
      </c>
      <c r="I379">
        <v>7</v>
      </c>
      <c r="J379" s="1">
        <v>0.55625000000000002</v>
      </c>
      <c r="K379" s="1">
        <v>0.64930555555555558</v>
      </c>
      <c r="L379" s="1">
        <f t="shared" si="41"/>
        <v>9.3055555555555558E-2</v>
      </c>
      <c r="M379">
        <v>20.8</v>
      </c>
      <c r="N379">
        <v>7.14</v>
      </c>
    </row>
    <row r="380" spans="1:14" x14ac:dyDescent="0.75">
      <c r="A380" s="2">
        <v>44830</v>
      </c>
      <c r="B380" t="s">
        <v>24</v>
      </c>
      <c r="C380" t="s">
        <v>24</v>
      </c>
      <c r="D380" s="3">
        <v>40.74147</v>
      </c>
      <c r="E380" s="3">
        <v>74.139430000000004</v>
      </c>
      <c r="F380">
        <v>20</v>
      </c>
      <c r="G380" s="3">
        <v>3</v>
      </c>
      <c r="H380" t="s">
        <v>18</v>
      </c>
      <c r="I380">
        <v>7</v>
      </c>
      <c r="J380" s="1">
        <v>0.55625000000000002</v>
      </c>
      <c r="K380" s="1">
        <v>0.64930555555555558</v>
      </c>
      <c r="L380" s="1">
        <f t="shared" si="41"/>
        <v>9.3055555555555558E-2</v>
      </c>
      <c r="M380">
        <v>20.8</v>
      </c>
      <c r="N380">
        <v>7.14</v>
      </c>
    </row>
    <row r="381" spans="1:14" x14ac:dyDescent="0.75">
      <c r="A381" s="2">
        <v>44830</v>
      </c>
      <c r="B381" t="s">
        <v>24</v>
      </c>
      <c r="C381" t="s">
        <v>24</v>
      </c>
      <c r="D381" s="3">
        <v>40.74147</v>
      </c>
      <c r="E381" s="3">
        <v>74.139430000000004</v>
      </c>
      <c r="F381">
        <v>0</v>
      </c>
      <c r="G381" s="3">
        <v>1</v>
      </c>
      <c r="H381" t="s">
        <v>18</v>
      </c>
      <c r="I381">
        <v>3</v>
      </c>
      <c r="J381" s="1">
        <v>0.56458333333333333</v>
      </c>
      <c r="K381" s="1">
        <v>0.65763888888888888</v>
      </c>
      <c r="L381" s="1">
        <f t="shared" si="41"/>
        <v>9.3055555555555558E-2</v>
      </c>
      <c r="M381">
        <v>20.8</v>
      </c>
      <c r="N381">
        <v>7.14</v>
      </c>
    </row>
    <row r="382" spans="1:14" x14ac:dyDescent="0.75">
      <c r="A382" s="2">
        <v>44830</v>
      </c>
      <c r="B382" t="s">
        <v>24</v>
      </c>
      <c r="C382" t="s">
        <v>24</v>
      </c>
      <c r="D382" s="3">
        <v>40.74147</v>
      </c>
      <c r="E382" s="3">
        <v>74.139430000000004</v>
      </c>
      <c r="F382">
        <v>0</v>
      </c>
      <c r="G382" s="3">
        <v>2</v>
      </c>
      <c r="H382">
        <v>86</v>
      </c>
      <c r="I382">
        <v>3</v>
      </c>
      <c r="J382" s="1">
        <v>0.56458333333333333</v>
      </c>
      <c r="K382" s="1">
        <v>0.65763888888888888</v>
      </c>
      <c r="L382" s="1">
        <f t="shared" si="41"/>
        <v>9.3055555555555558E-2</v>
      </c>
      <c r="M382">
        <v>20.8</v>
      </c>
      <c r="N382">
        <v>7.14</v>
      </c>
    </row>
    <row r="383" spans="1:14" x14ac:dyDescent="0.75">
      <c r="A383" s="2">
        <v>44830</v>
      </c>
      <c r="B383" t="s">
        <v>24</v>
      </c>
      <c r="C383" t="s">
        <v>24</v>
      </c>
      <c r="D383" s="3">
        <v>40.74147</v>
      </c>
      <c r="E383" s="3">
        <v>74.139430000000004</v>
      </c>
      <c r="F383">
        <v>0</v>
      </c>
      <c r="G383" s="3">
        <v>3</v>
      </c>
      <c r="H383" t="s">
        <v>18</v>
      </c>
      <c r="I383">
        <v>11</v>
      </c>
      <c r="J383" s="1">
        <v>0.56458333333333333</v>
      </c>
      <c r="K383" s="1">
        <v>0.65763888888888888</v>
      </c>
      <c r="L383" s="1">
        <f t="shared" si="41"/>
        <v>9.3055555555555558E-2</v>
      </c>
      <c r="M383">
        <v>20.8</v>
      </c>
      <c r="N383">
        <v>7.14</v>
      </c>
    </row>
    <row r="384" spans="1:14" x14ac:dyDescent="0.75">
      <c r="A384" s="2">
        <v>44830</v>
      </c>
      <c r="B384" t="s">
        <v>24</v>
      </c>
      <c r="C384" t="s">
        <v>24</v>
      </c>
      <c r="D384" s="3">
        <v>40.74147</v>
      </c>
      <c r="E384" s="3">
        <v>74.139430000000004</v>
      </c>
      <c r="F384">
        <v>-20</v>
      </c>
      <c r="G384" s="3">
        <v>1</v>
      </c>
      <c r="H384">
        <v>90</v>
      </c>
      <c r="I384">
        <v>5</v>
      </c>
      <c r="J384" s="1">
        <v>0.57291666666666663</v>
      </c>
      <c r="K384" s="1">
        <v>0.66597222222222219</v>
      </c>
      <c r="L384" s="1">
        <f t="shared" si="41"/>
        <v>9.3055555555555558E-2</v>
      </c>
      <c r="M384">
        <v>20.8</v>
      </c>
      <c r="N384">
        <v>7.14</v>
      </c>
    </row>
    <row r="385" spans="1:14" x14ac:dyDescent="0.75">
      <c r="A385" s="2">
        <v>44830</v>
      </c>
      <c r="B385" t="s">
        <v>24</v>
      </c>
      <c r="C385" t="s">
        <v>24</v>
      </c>
      <c r="D385" s="3">
        <v>40.74147</v>
      </c>
      <c r="E385" s="3">
        <v>74.139430000000004</v>
      </c>
      <c r="F385">
        <v>-20</v>
      </c>
      <c r="G385" s="3">
        <v>2</v>
      </c>
      <c r="H385">
        <v>85</v>
      </c>
      <c r="I385">
        <v>2</v>
      </c>
      <c r="J385" s="1">
        <v>0.57291666666666663</v>
      </c>
      <c r="K385" s="1">
        <v>0.66597222222222219</v>
      </c>
      <c r="L385" s="1">
        <f t="shared" si="41"/>
        <v>9.3055555555555558E-2</v>
      </c>
      <c r="M385">
        <v>20.8</v>
      </c>
      <c r="N385">
        <v>7.14</v>
      </c>
    </row>
    <row r="386" spans="1:14" x14ac:dyDescent="0.75">
      <c r="A386" s="2">
        <v>44830</v>
      </c>
      <c r="B386" t="s">
        <v>24</v>
      </c>
      <c r="C386" t="s">
        <v>24</v>
      </c>
      <c r="D386" s="3">
        <v>40.74147</v>
      </c>
      <c r="E386" s="3">
        <v>74.139430000000004</v>
      </c>
      <c r="F386">
        <v>-20</v>
      </c>
      <c r="G386" s="3">
        <v>3</v>
      </c>
      <c r="H386" t="s">
        <v>18</v>
      </c>
      <c r="I386">
        <v>3</v>
      </c>
      <c r="J386" s="1">
        <v>0.57291666666666663</v>
      </c>
      <c r="K386" s="1">
        <v>0.66597222222222219</v>
      </c>
      <c r="L386" s="1">
        <f t="shared" si="41"/>
        <v>9.3055555555555558E-2</v>
      </c>
      <c r="M386">
        <v>20.8</v>
      </c>
      <c r="N386">
        <v>7.14</v>
      </c>
    </row>
    <row r="387" spans="1:14" x14ac:dyDescent="0.75">
      <c r="A387" s="2">
        <v>44830</v>
      </c>
      <c r="B387" t="s">
        <v>24</v>
      </c>
      <c r="C387" t="s">
        <v>24</v>
      </c>
      <c r="D387" s="3">
        <v>40.74147</v>
      </c>
      <c r="E387" s="3">
        <v>74.139430000000004</v>
      </c>
      <c r="F387">
        <v>-50</v>
      </c>
      <c r="G387" s="3">
        <v>1</v>
      </c>
      <c r="H387">
        <v>94</v>
      </c>
      <c r="I387">
        <v>3</v>
      </c>
      <c r="J387" s="1">
        <v>0.58124999999999993</v>
      </c>
      <c r="K387" s="1">
        <v>0.6743055555555556</v>
      </c>
      <c r="L387" s="1">
        <f t="shared" si="41"/>
        <v>9.3055555555555669E-2</v>
      </c>
      <c r="M387">
        <v>20.8</v>
      </c>
      <c r="N387">
        <v>7.14</v>
      </c>
    </row>
    <row r="388" spans="1:14" x14ac:dyDescent="0.75">
      <c r="A388" s="2">
        <v>44830</v>
      </c>
      <c r="B388" t="s">
        <v>24</v>
      </c>
      <c r="C388" t="s">
        <v>24</v>
      </c>
      <c r="D388" s="3">
        <v>40.74147</v>
      </c>
      <c r="E388" s="3">
        <v>74.139430000000004</v>
      </c>
      <c r="F388">
        <v>-50</v>
      </c>
      <c r="G388" s="3">
        <v>2</v>
      </c>
      <c r="H388" t="s">
        <v>18</v>
      </c>
      <c r="I388" t="s">
        <v>19</v>
      </c>
      <c r="J388" s="1">
        <v>0.58124999999999993</v>
      </c>
      <c r="K388" s="1">
        <v>0.6743055555555556</v>
      </c>
      <c r="L388" s="1">
        <f t="shared" si="41"/>
        <v>9.3055555555555669E-2</v>
      </c>
      <c r="M388">
        <v>20.8</v>
      </c>
      <c r="N388">
        <v>7.14</v>
      </c>
    </row>
    <row r="389" spans="1:14" x14ac:dyDescent="0.75">
      <c r="A389" s="2">
        <v>44830</v>
      </c>
      <c r="B389" t="s">
        <v>24</v>
      </c>
      <c r="C389" t="s">
        <v>24</v>
      </c>
      <c r="D389" s="3">
        <v>40.74147</v>
      </c>
      <c r="E389" s="3">
        <v>74.139430000000004</v>
      </c>
      <c r="F389">
        <v>-50</v>
      </c>
      <c r="G389" s="3">
        <v>3</v>
      </c>
      <c r="H389">
        <v>93</v>
      </c>
      <c r="I389">
        <v>8</v>
      </c>
      <c r="J389" s="1">
        <v>0.58124999999999993</v>
      </c>
      <c r="K389" s="1">
        <v>0.6743055555555556</v>
      </c>
      <c r="L389" s="1">
        <f t="shared" si="41"/>
        <v>9.3055555555555669E-2</v>
      </c>
      <c r="M389">
        <v>20.8</v>
      </c>
      <c r="N389">
        <v>7.14</v>
      </c>
    </row>
    <row r="390" spans="1:14" x14ac:dyDescent="0.75">
      <c r="A390" s="2">
        <v>44830</v>
      </c>
      <c r="B390" t="s">
        <v>24</v>
      </c>
      <c r="C390" t="s">
        <v>24</v>
      </c>
      <c r="D390" s="3">
        <v>40.74147</v>
      </c>
      <c r="E390" s="3">
        <v>74.139430000000004</v>
      </c>
      <c r="F390">
        <v>-100</v>
      </c>
      <c r="G390" s="3">
        <v>1</v>
      </c>
      <c r="H390" t="s">
        <v>18</v>
      </c>
      <c r="I390">
        <v>4</v>
      </c>
      <c r="J390" s="1">
        <v>0.58958333333333335</v>
      </c>
      <c r="K390" s="1">
        <v>0.68263888888888891</v>
      </c>
      <c r="L390" s="1">
        <f t="shared" si="41"/>
        <v>9.3055555555555558E-2</v>
      </c>
      <c r="M390">
        <v>20.8</v>
      </c>
      <c r="N390">
        <v>7.14</v>
      </c>
    </row>
    <row r="391" spans="1:14" x14ac:dyDescent="0.75">
      <c r="A391" s="2">
        <v>44830</v>
      </c>
      <c r="B391" t="s">
        <v>24</v>
      </c>
      <c r="C391" t="s">
        <v>24</v>
      </c>
      <c r="D391" s="3">
        <v>40.74147</v>
      </c>
      <c r="E391" s="3">
        <v>74.139430000000004</v>
      </c>
      <c r="F391">
        <v>-100</v>
      </c>
      <c r="G391" s="3">
        <v>2</v>
      </c>
      <c r="H391" t="s">
        <v>18</v>
      </c>
      <c r="I391">
        <v>12</v>
      </c>
      <c r="J391" s="1">
        <v>0.58958333333333335</v>
      </c>
      <c r="K391" s="1">
        <v>0.68263888888888891</v>
      </c>
      <c r="L391" s="1">
        <f t="shared" si="41"/>
        <v>9.3055555555555558E-2</v>
      </c>
      <c r="M391">
        <v>20.8</v>
      </c>
      <c r="N391">
        <v>7.14</v>
      </c>
    </row>
    <row r="392" spans="1:14" x14ac:dyDescent="0.75">
      <c r="A392" s="2">
        <v>44830</v>
      </c>
      <c r="B392" t="s">
        <v>24</v>
      </c>
      <c r="C392" t="s">
        <v>24</v>
      </c>
      <c r="D392" s="3">
        <v>40.74147</v>
      </c>
      <c r="E392" s="3">
        <v>74.139430000000004</v>
      </c>
      <c r="F392">
        <v>-100</v>
      </c>
      <c r="G392" s="3">
        <v>3</v>
      </c>
      <c r="H392" t="s">
        <v>18</v>
      </c>
      <c r="I392">
        <v>8</v>
      </c>
      <c r="J392" s="1">
        <v>0.58958333333333335</v>
      </c>
      <c r="K392" s="1">
        <v>0.68263888888888891</v>
      </c>
      <c r="L392" s="1">
        <f t="shared" si="41"/>
        <v>9.3055555555555558E-2</v>
      </c>
      <c r="M392">
        <v>20.8</v>
      </c>
      <c r="N392">
        <v>7.14</v>
      </c>
    </row>
    <row r="393" spans="1:14" x14ac:dyDescent="0.75">
      <c r="A393" s="2">
        <v>44830</v>
      </c>
      <c r="B393" t="s">
        <v>24</v>
      </c>
      <c r="C393" t="s">
        <v>24</v>
      </c>
      <c r="D393" s="3">
        <v>40.74147</v>
      </c>
      <c r="E393" s="3">
        <v>74.139430000000004</v>
      </c>
      <c r="F393">
        <v>-150</v>
      </c>
      <c r="G393" s="3">
        <v>1</v>
      </c>
      <c r="H393" t="s">
        <v>18</v>
      </c>
      <c r="I393">
        <v>2</v>
      </c>
      <c r="J393" s="1">
        <v>0.59791666666666665</v>
      </c>
      <c r="K393" s="1">
        <v>0.69097222222222221</v>
      </c>
      <c r="L393" s="1">
        <f t="shared" si="41"/>
        <v>9.3055555555555558E-2</v>
      </c>
      <c r="M393">
        <v>20.8</v>
      </c>
      <c r="N393">
        <v>7.14</v>
      </c>
    </row>
    <row r="394" spans="1:14" x14ac:dyDescent="0.75">
      <c r="A394" s="2">
        <v>44830</v>
      </c>
      <c r="B394" t="s">
        <v>24</v>
      </c>
      <c r="C394" t="s">
        <v>24</v>
      </c>
      <c r="D394" s="3">
        <v>40.74147</v>
      </c>
      <c r="E394" s="3">
        <v>74.139430000000004</v>
      </c>
      <c r="F394">
        <v>-150</v>
      </c>
      <c r="G394" s="3">
        <v>2</v>
      </c>
      <c r="H394" t="s">
        <v>18</v>
      </c>
      <c r="I394">
        <v>4</v>
      </c>
      <c r="J394" s="1">
        <v>0.59791666666666665</v>
      </c>
      <c r="K394" s="1">
        <v>0.69097222222222221</v>
      </c>
      <c r="L394" s="1">
        <f t="shared" si="41"/>
        <v>9.3055555555555558E-2</v>
      </c>
      <c r="M394">
        <v>20.8</v>
      </c>
      <c r="N394">
        <v>7.14</v>
      </c>
    </row>
    <row r="395" spans="1:14" x14ac:dyDescent="0.75">
      <c r="A395" s="2">
        <v>44830</v>
      </c>
      <c r="B395" t="s">
        <v>24</v>
      </c>
      <c r="C395" t="s">
        <v>24</v>
      </c>
      <c r="D395" s="3">
        <v>40.74147</v>
      </c>
      <c r="E395" s="3">
        <v>74.139430000000004</v>
      </c>
      <c r="F395">
        <v>-150</v>
      </c>
      <c r="G395" s="3">
        <v>3</v>
      </c>
      <c r="H395" t="s">
        <v>18</v>
      </c>
      <c r="I395">
        <v>2</v>
      </c>
      <c r="J395" s="1">
        <v>0.59791666666666665</v>
      </c>
      <c r="K395" s="1">
        <v>0.69097222222222221</v>
      </c>
      <c r="L395" s="1">
        <f t="shared" si="41"/>
        <v>9.3055555555555558E-2</v>
      </c>
      <c r="M395">
        <v>20.8</v>
      </c>
      <c r="N395">
        <v>7.14</v>
      </c>
    </row>
    <row r="396" spans="1:14" x14ac:dyDescent="0.75">
      <c r="A396" s="2">
        <v>44830</v>
      </c>
      <c r="B396" t="s">
        <v>24</v>
      </c>
      <c r="C396" t="s">
        <v>24</v>
      </c>
      <c r="D396" s="3">
        <v>40.74147</v>
      </c>
      <c r="E396" s="3">
        <v>74.139430000000004</v>
      </c>
      <c r="F396">
        <v>-200</v>
      </c>
      <c r="G396" s="3">
        <v>1</v>
      </c>
      <c r="H396" t="s">
        <v>18</v>
      </c>
      <c r="I396" t="s">
        <v>19</v>
      </c>
      <c r="J396" s="1">
        <v>0.60625000000000007</v>
      </c>
      <c r="K396" s="1">
        <v>0.69930555555555562</v>
      </c>
      <c r="L396" s="1">
        <f t="shared" si="41"/>
        <v>9.3055555555555558E-2</v>
      </c>
      <c r="M396">
        <v>20.8</v>
      </c>
      <c r="N396">
        <v>7.14</v>
      </c>
    </row>
    <row r="397" spans="1:14" x14ac:dyDescent="0.75">
      <c r="A397" s="2">
        <v>44830</v>
      </c>
      <c r="B397" t="s">
        <v>24</v>
      </c>
      <c r="C397" t="s">
        <v>24</v>
      </c>
      <c r="D397" s="3">
        <v>40.74147</v>
      </c>
      <c r="E397" s="3">
        <v>74.139430000000004</v>
      </c>
      <c r="F397">
        <v>-200</v>
      </c>
      <c r="G397" s="3">
        <v>2</v>
      </c>
      <c r="H397" t="s">
        <v>18</v>
      </c>
      <c r="I397" t="s">
        <v>19</v>
      </c>
      <c r="J397" s="1">
        <v>0.60625000000000007</v>
      </c>
      <c r="K397" s="1">
        <v>0.69930555555555562</v>
      </c>
      <c r="L397" s="1">
        <f t="shared" si="41"/>
        <v>9.3055555555555558E-2</v>
      </c>
      <c r="M397">
        <v>20.8</v>
      </c>
      <c r="N397">
        <v>7.14</v>
      </c>
    </row>
    <row r="398" spans="1:14" x14ac:dyDescent="0.75">
      <c r="A398" s="2">
        <v>44830</v>
      </c>
      <c r="B398" t="s">
        <v>24</v>
      </c>
      <c r="C398" t="s">
        <v>24</v>
      </c>
      <c r="D398" s="3">
        <v>40.74147</v>
      </c>
      <c r="E398" s="3">
        <v>74.139430000000004</v>
      </c>
      <c r="F398">
        <v>-200</v>
      </c>
      <c r="G398" s="3">
        <v>3</v>
      </c>
      <c r="H398">
        <v>78</v>
      </c>
      <c r="I398">
        <v>0</v>
      </c>
      <c r="J398" s="1">
        <v>0.60625000000000007</v>
      </c>
      <c r="K398" s="1">
        <v>0.69930555555555562</v>
      </c>
      <c r="L398" s="1">
        <f t="shared" si="41"/>
        <v>9.3055555555555558E-2</v>
      </c>
      <c r="M398">
        <v>20.8</v>
      </c>
      <c r="N398">
        <v>7.14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I8" sqref="I8"/>
    </sheetView>
  </sheetViews>
  <sheetFormatPr defaultRowHeight="14.75" x14ac:dyDescent="0.75"/>
  <cols>
    <col min="7" max="7" width="11.08984375" bestFit="1" customWidth="1"/>
    <col min="8" max="8" width="11.6328125" bestFit="1" customWidth="1"/>
    <col min="9" max="9" width="16" bestFit="1" customWidth="1"/>
  </cols>
  <sheetData>
    <row r="1" spans="1:9" x14ac:dyDescent="0.75">
      <c r="A1" t="s">
        <v>24</v>
      </c>
      <c r="G1" t="s">
        <v>35</v>
      </c>
      <c r="H1" t="s">
        <v>36</v>
      </c>
      <c r="I1" t="s">
        <v>37</v>
      </c>
    </row>
    <row r="2" spans="1:9" x14ac:dyDescent="0.75">
      <c r="A2" t="s">
        <v>31</v>
      </c>
      <c r="B2" t="s">
        <v>27</v>
      </c>
      <c r="C2" t="s">
        <v>30</v>
      </c>
      <c r="D2" t="s">
        <v>28</v>
      </c>
      <c r="E2" t="s">
        <v>29</v>
      </c>
      <c r="G2" s="2">
        <v>44742</v>
      </c>
      <c r="H2" s="2">
        <v>44740</v>
      </c>
      <c r="I2">
        <f>G2-H2</f>
        <v>2</v>
      </c>
    </row>
    <row r="3" spans="1:9" x14ac:dyDescent="0.75">
      <c r="B3">
        <v>200</v>
      </c>
      <c r="C3">
        <v>0</v>
      </c>
      <c r="D3">
        <v>3</v>
      </c>
      <c r="E3">
        <v>1</v>
      </c>
      <c r="G3" s="2">
        <v>44749</v>
      </c>
      <c r="H3" s="2">
        <v>44740</v>
      </c>
      <c r="I3">
        <f t="shared" ref="I3:I5" si="0">G3-H3</f>
        <v>9</v>
      </c>
    </row>
    <row r="4" spans="1:9" x14ac:dyDescent="0.75">
      <c r="B4">
        <v>150</v>
      </c>
      <c r="C4">
        <v>0</v>
      </c>
      <c r="D4">
        <v>1</v>
      </c>
      <c r="E4">
        <v>0</v>
      </c>
      <c r="G4" s="2">
        <v>44830</v>
      </c>
      <c r="H4" s="2">
        <v>44740</v>
      </c>
      <c r="I4">
        <f t="shared" si="0"/>
        <v>90</v>
      </c>
    </row>
    <row r="5" spans="1:9" x14ac:dyDescent="0.75">
      <c r="B5">
        <v>100</v>
      </c>
      <c r="C5">
        <v>17</v>
      </c>
      <c r="D5">
        <v>7</v>
      </c>
      <c r="E5">
        <v>0</v>
      </c>
      <c r="G5" s="2">
        <v>45142</v>
      </c>
      <c r="H5" s="2">
        <v>44740</v>
      </c>
      <c r="I5">
        <f t="shared" si="0"/>
        <v>402</v>
      </c>
    </row>
    <row r="6" spans="1:9" x14ac:dyDescent="0.75">
      <c r="B6">
        <v>50</v>
      </c>
      <c r="C6">
        <v>27</v>
      </c>
      <c r="D6">
        <v>4</v>
      </c>
      <c r="E6">
        <v>1</v>
      </c>
    </row>
    <row r="7" spans="1:9" x14ac:dyDescent="0.75">
      <c r="B7">
        <v>20</v>
      </c>
      <c r="C7">
        <v>5</v>
      </c>
      <c r="D7">
        <v>1</v>
      </c>
      <c r="E7">
        <v>0</v>
      </c>
    </row>
    <row r="8" spans="1:9" x14ac:dyDescent="0.75">
      <c r="B8">
        <v>0</v>
      </c>
      <c r="C8">
        <v>0</v>
      </c>
      <c r="D8">
        <v>0</v>
      </c>
      <c r="E8">
        <v>0</v>
      </c>
    </row>
    <row r="9" spans="1:9" x14ac:dyDescent="0.75">
      <c r="B9">
        <v>-20</v>
      </c>
      <c r="C9">
        <v>0</v>
      </c>
      <c r="D9">
        <v>13</v>
      </c>
      <c r="E9">
        <v>6</v>
      </c>
    </row>
    <row r="10" spans="1:9" x14ac:dyDescent="0.75">
      <c r="B10">
        <v>-50</v>
      </c>
      <c r="C10">
        <v>9</v>
      </c>
      <c r="D10">
        <v>5</v>
      </c>
      <c r="E10">
        <v>1</v>
      </c>
    </row>
    <row r="11" spans="1:9" x14ac:dyDescent="0.75">
      <c r="B11">
        <v>-100</v>
      </c>
      <c r="C11">
        <v>2</v>
      </c>
      <c r="D11">
        <v>4</v>
      </c>
      <c r="E11">
        <v>3</v>
      </c>
    </row>
    <row r="12" spans="1:9" x14ac:dyDescent="0.75">
      <c r="B12">
        <v>-150</v>
      </c>
      <c r="C12">
        <v>0</v>
      </c>
      <c r="D12">
        <v>0</v>
      </c>
      <c r="E12">
        <v>0</v>
      </c>
    </row>
    <row r="13" spans="1:9" x14ac:dyDescent="0.75">
      <c r="B13">
        <v>-200</v>
      </c>
      <c r="C13">
        <v>0</v>
      </c>
      <c r="D13">
        <v>0</v>
      </c>
      <c r="E13">
        <v>0</v>
      </c>
    </row>
    <row r="14" spans="1:9" x14ac:dyDescent="0.75">
      <c r="A14" t="s">
        <v>32</v>
      </c>
      <c r="B14">
        <v>200</v>
      </c>
      <c r="C14">
        <v>0</v>
      </c>
      <c r="D14">
        <v>5</v>
      </c>
      <c r="E14">
        <v>9</v>
      </c>
    </row>
    <row r="15" spans="1:9" x14ac:dyDescent="0.75">
      <c r="B15">
        <v>150</v>
      </c>
      <c r="C15">
        <v>0</v>
      </c>
      <c r="D15">
        <v>0</v>
      </c>
      <c r="E15">
        <v>0</v>
      </c>
    </row>
    <row r="16" spans="1:9" x14ac:dyDescent="0.75">
      <c r="B16">
        <v>100</v>
      </c>
      <c r="C16">
        <v>12</v>
      </c>
      <c r="D16">
        <v>3</v>
      </c>
      <c r="E16">
        <v>10</v>
      </c>
    </row>
    <row r="17" spans="1:5" x14ac:dyDescent="0.75">
      <c r="B17">
        <v>50</v>
      </c>
      <c r="C17">
        <v>4</v>
      </c>
      <c r="D17">
        <v>5</v>
      </c>
      <c r="E17">
        <v>2</v>
      </c>
    </row>
    <row r="18" spans="1:5" x14ac:dyDescent="0.75">
      <c r="B18">
        <v>20</v>
      </c>
      <c r="C18">
        <v>7</v>
      </c>
      <c r="D18">
        <v>2</v>
      </c>
      <c r="E18">
        <v>9</v>
      </c>
    </row>
    <row r="19" spans="1:5" x14ac:dyDescent="0.75">
      <c r="B19">
        <v>0</v>
      </c>
      <c r="C19">
        <v>2</v>
      </c>
      <c r="D19">
        <v>0</v>
      </c>
      <c r="E19">
        <v>3</v>
      </c>
    </row>
    <row r="20" spans="1:5" x14ac:dyDescent="0.75">
      <c r="B20">
        <v>-20</v>
      </c>
      <c r="C20">
        <v>8</v>
      </c>
      <c r="D20">
        <v>0</v>
      </c>
      <c r="E20">
        <v>0</v>
      </c>
    </row>
    <row r="21" spans="1:5" x14ac:dyDescent="0.75">
      <c r="B21">
        <v>-50</v>
      </c>
      <c r="C21">
        <v>1</v>
      </c>
      <c r="D21">
        <v>0</v>
      </c>
      <c r="E21">
        <v>0</v>
      </c>
    </row>
    <row r="22" spans="1:5" x14ac:dyDescent="0.75">
      <c r="B22">
        <v>-100</v>
      </c>
      <c r="C22">
        <v>8</v>
      </c>
      <c r="D22">
        <v>1</v>
      </c>
      <c r="E22">
        <v>6</v>
      </c>
    </row>
    <row r="23" spans="1:5" x14ac:dyDescent="0.75">
      <c r="B23">
        <v>-150</v>
      </c>
      <c r="C23">
        <v>3</v>
      </c>
      <c r="D23">
        <v>4</v>
      </c>
      <c r="E23">
        <v>0</v>
      </c>
    </row>
    <row r="24" spans="1:5" x14ac:dyDescent="0.75">
      <c r="B24">
        <v>-200</v>
      </c>
      <c r="C24">
        <v>1</v>
      </c>
      <c r="D24">
        <v>0</v>
      </c>
      <c r="E24">
        <v>0</v>
      </c>
    </row>
    <row r="25" spans="1:5" x14ac:dyDescent="0.75">
      <c r="A25" t="s">
        <v>33</v>
      </c>
      <c r="B25">
        <v>200</v>
      </c>
      <c r="C25">
        <v>0</v>
      </c>
      <c r="D25">
        <v>1</v>
      </c>
      <c r="E25">
        <v>1</v>
      </c>
    </row>
    <row r="26" spans="1:5" x14ac:dyDescent="0.75">
      <c r="B26">
        <v>150</v>
      </c>
      <c r="C26">
        <v>0</v>
      </c>
      <c r="D26">
        <v>0</v>
      </c>
      <c r="E26">
        <v>0</v>
      </c>
    </row>
    <row r="27" spans="1:5" x14ac:dyDescent="0.75">
      <c r="B27">
        <v>100</v>
      </c>
      <c r="C27">
        <v>0</v>
      </c>
      <c r="D27">
        <v>0</v>
      </c>
      <c r="E27">
        <v>0</v>
      </c>
    </row>
    <row r="28" spans="1:5" x14ac:dyDescent="0.75">
      <c r="B28">
        <v>50</v>
      </c>
      <c r="C28">
        <v>0</v>
      </c>
      <c r="D28">
        <v>0</v>
      </c>
      <c r="E28">
        <v>0</v>
      </c>
    </row>
    <row r="29" spans="1:5" x14ac:dyDescent="0.75">
      <c r="B29">
        <v>20</v>
      </c>
      <c r="C29">
        <v>0</v>
      </c>
      <c r="D29">
        <v>1</v>
      </c>
      <c r="E29">
        <v>0</v>
      </c>
    </row>
    <row r="30" spans="1:5" x14ac:dyDescent="0.75">
      <c r="B30">
        <v>0</v>
      </c>
      <c r="C30">
        <v>0</v>
      </c>
      <c r="D30">
        <v>1</v>
      </c>
      <c r="E30">
        <v>0</v>
      </c>
    </row>
    <row r="31" spans="1:5" x14ac:dyDescent="0.75">
      <c r="B31">
        <v>-20</v>
      </c>
      <c r="C31">
        <v>1</v>
      </c>
      <c r="D31">
        <v>1</v>
      </c>
      <c r="E31">
        <v>0</v>
      </c>
    </row>
    <row r="32" spans="1:5" x14ac:dyDescent="0.75">
      <c r="B32">
        <v>-50</v>
      </c>
      <c r="C32">
        <v>1</v>
      </c>
      <c r="D32">
        <v>0</v>
      </c>
      <c r="E32">
        <v>1</v>
      </c>
    </row>
    <row r="33" spans="1:5" x14ac:dyDescent="0.75">
      <c r="B33">
        <v>-100</v>
      </c>
      <c r="C33">
        <v>0</v>
      </c>
      <c r="D33">
        <v>0</v>
      </c>
      <c r="E33">
        <v>0</v>
      </c>
    </row>
    <row r="34" spans="1:5" x14ac:dyDescent="0.75">
      <c r="B34">
        <v>-150</v>
      </c>
      <c r="C34">
        <v>0</v>
      </c>
      <c r="D34">
        <v>0</v>
      </c>
      <c r="E34">
        <v>0</v>
      </c>
    </row>
    <row r="35" spans="1:5" x14ac:dyDescent="0.75">
      <c r="B35">
        <v>-200</v>
      </c>
      <c r="C35">
        <v>0</v>
      </c>
      <c r="D35">
        <v>0</v>
      </c>
      <c r="E35">
        <v>1</v>
      </c>
    </row>
    <row r="36" spans="1:5" x14ac:dyDescent="0.75">
      <c r="A36" t="s">
        <v>34</v>
      </c>
      <c r="B36">
        <v>200</v>
      </c>
      <c r="C36">
        <v>0</v>
      </c>
      <c r="D36">
        <v>0</v>
      </c>
      <c r="E36">
        <v>0</v>
      </c>
    </row>
    <row r="37" spans="1:5" x14ac:dyDescent="0.75">
      <c r="B37">
        <v>150</v>
      </c>
      <c r="C37">
        <v>0</v>
      </c>
      <c r="D37">
        <v>0</v>
      </c>
      <c r="E37">
        <v>0</v>
      </c>
    </row>
    <row r="38" spans="1:5" x14ac:dyDescent="0.75">
      <c r="B38">
        <v>100</v>
      </c>
      <c r="C38">
        <v>0</v>
      </c>
      <c r="D38">
        <v>0</v>
      </c>
      <c r="E38">
        <v>0</v>
      </c>
    </row>
    <row r="39" spans="1:5" x14ac:dyDescent="0.75">
      <c r="B39">
        <v>50</v>
      </c>
      <c r="C39">
        <v>1</v>
      </c>
      <c r="D39">
        <v>0</v>
      </c>
      <c r="E39">
        <v>0</v>
      </c>
    </row>
    <row r="40" spans="1:5" x14ac:dyDescent="0.75">
      <c r="B40">
        <v>20</v>
      </c>
      <c r="C40">
        <v>0</v>
      </c>
      <c r="D40">
        <v>0</v>
      </c>
      <c r="E40">
        <v>0</v>
      </c>
    </row>
    <row r="41" spans="1:5" x14ac:dyDescent="0.75">
      <c r="B41">
        <v>0</v>
      </c>
      <c r="C41">
        <v>0</v>
      </c>
      <c r="D41">
        <v>0</v>
      </c>
      <c r="E41">
        <v>0</v>
      </c>
    </row>
    <row r="42" spans="1:5" x14ac:dyDescent="0.75">
      <c r="B42">
        <v>-20</v>
      </c>
      <c r="C42">
        <v>0</v>
      </c>
      <c r="D42">
        <v>0</v>
      </c>
      <c r="E42">
        <v>0</v>
      </c>
    </row>
    <row r="43" spans="1:5" x14ac:dyDescent="0.75">
      <c r="B43">
        <v>-50</v>
      </c>
      <c r="C43">
        <v>1</v>
      </c>
      <c r="D43">
        <v>0</v>
      </c>
      <c r="E43">
        <v>0</v>
      </c>
    </row>
    <row r="44" spans="1:5" x14ac:dyDescent="0.75">
      <c r="B44">
        <v>-100</v>
      </c>
      <c r="C44">
        <v>0</v>
      </c>
      <c r="D44">
        <v>0</v>
      </c>
      <c r="E44">
        <v>0</v>
      </c>
    </row>
    <row r="45" spans="1:5" x14ac:dyDescent="0.75">
      <c r="B45">
        <v>-150</v>
      </c>
      <c r="C45">
        <v>0</v>
      </c>
      <c r="D45">
        <v>0</v>
      </c>
      <c r="E45">
        <v>0</v>
      </c>
    </row>
    <row r="46" spans="1:5" x14ac:dyDescent="0.75">
      <c r="B46">
        <v>-200</v>
      </c>
      <c r="C46">
        <v>0</v>
      </c>
      <c r="D46">
        <v>0</v>
      </c>
      <c r="E4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Initial_tagging</vt:lpstr>
      <vt:lpstr>Recaptures</vt:lpstr>
      <vt:lpstr>Recaptures_dat_format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Olaf Jensen</cp:lastModifiedBy>
  <dcterms:created xsi:type="dcterms:W3CDTF">2021-07-27T13:21:34Z</dcterms:created>
  <dcterms:modified xsi:type="dcterms:W3CDTF">2023-10-29T03:07:41Z</dcterms:modified>
</cp:coreProperties>
</file>